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60" yWindow="420" windowWidth="22060" windowHeight="12600" tabRatio="675" firstSheet="1" activeTab="9"/>
  </bookViews>
  <sheets>
    <sheet name="Instructions" sheetId="1" r:id="rId1"/>
    <sheet name="COURSE" sheetId="2" r:id="rId2"/>
    <sheet name="Molecular Genetics" sheetId="3" r:id="rId3"/>
    <sheet name="LP1" sheetId="4" r:id="rId4"/>
    <sheet name="LP2" sheetId="5" r:id="rId5"/>
    <sheet name="LP3" sheetId="6" r:id="rId6"/>
    <sheet name="LP4" sheetId="7" r:id="rId7"/>
    <sheet name="Teacher Test" sheetId="8" r:id="rId8"/>
    <sheet name="LP6" sheetId="9" r:id="rId9"/>
    <sheet name="LP7" sheetId="10" r:id="rId10"/>
    <sheet name="LP8" sheetId="11" r:id="rId11"/>
  </sheets>
  <definedNames>
    <definedName name="_xlnm.Print_Area" localSheetId="3">'LP1'!$A$1:$E$19</definedName>
    <definedName name="_xlnm.Print_Area" localSheetId="2">'Molecular Genetics'!$A$1:$F$16</definedName>
  </definedNames>
  <calcPr calcMode="autoNoTable" fullCalcOnLoad="1" iterate="1" iterateCount="1" iterateDelta="0"/>
</workbook>
</file>

<file path=xl/sharedStrings.xml><?xml version="1.0" encoding="utf-8"?>
<sst xmlns="http://schemas.openxmlformats.org/spreadsheetml/2006/main" count="473" uniqueCount="294">
  <si>
    <t>an altered gene may be passed on to every cell that develops from it, and that the resulting features may help, harm, or have little or no effect on the offspring’s success in its environment. Explain that gene mutations can be caused by such things as radiation and chemicals. Understand that when they occur in sex cells, the mutations can be passed on to offspring; if they occur in other cells, they can be passed on to descendant cells only.  Explain that gene mutation in a cell can result in uncontrolled cell division, called cancer. Also know that exposure of cells to certain chemicals and radiation increases mutations and thus increases the chance of cancer. Demonstrate how the genetic information in DNA molecules provides instructions for assembling protein molecules and that this is virtually the same mechanism for all life forms.).</t>
  </si>
  <si>
    <t>Jeopardy review for test</t>
  </si>
  <si>
    <t>Closure--exit card</t>
  </si>
  <si>
    <t>closure--class discussion</t>
  </si>
  <si>
    <t>Individual and independent work on assessment</t>
  </si>
  <si>
    <t xml:space="preserve">This unit occurs after students have gained basic knowledge of the structures and functions of the cell and its organelles in Unit 1.  Through the unit, students gain an important basis in genetics that will help them understand the foundations of the many other biological concepts explored throughout the course. This unit addresses the following Indiana state standards for high school biology: B.1.7-8 (explain that complex interactions among the different kinds of molecules in the cell cause distinct cycles of activities, such as growth and division; understand and describe that all growth and development is a consequence of an increase in cell number, cell size, and/or cell products; explain that cellular differentiation results from gene expression and/or environmental influence), B.1.15 (understand and explain that, in biological systems, structure and function must be considered together), B.1.21 (understand and explain that the information passed from parents to offspring is transmitted by means of genes which are coded in DNA molecules), B.1.23-26 (Understand that and describe how inserting, deleting, or substituting DNA segments can alter a gene. Recognize that </t>
  </si>
  <si>
    <t>SWBAT analyze the effects a mutation in a tumor suppresor gene would have on the gene itself, the cell and the organism.</t>
  </si>
  <si>
    <t>Performance assessment</t>
  </si>
  <si>
    <t xml:space="preserve">B.1.7-8, B.1.15, B.1.21, B.1.23-26, </t>
  </si>
  <si>
    <t xml:space="preserve">SWBAT explain transcription &amp; translation, relate protein structure &amp; function, describe how mutations generally affect genes, cells and organisms. </t>
  </si>
  <si>
    <t>Computer lab, performance assessment sheet.</t>
  </si>
  <si>
    <t>Explain paper assignment:  each student will write an essay analyzing the effect the RCS2 gene has on skin cancer.  Planning for the essay will occur in pre-assigned groups of three.</t>
  </si>
  <si>
    <t>Direct instruction; answering student questions</t>
  </si>
  <si>
    <t>Students outline essay, teacher walks around room pushing students to consider how a mutation on the RCS2 gene affects the gene itself, the cell, and finally the organism's skin.  Students begin introduction individually if they finish their outline and gain the teacher's approval.</t>
  </si>
  <si>
    <t>Work in groups of three</t>
  </si>
  <si>
    <t>Individual work in computer lab</t>
  </si>
  <si>
    <t>Estimated Duration:  20 days</t>
  </si>
  <si>
    <t>Unit #
2</t>
  </si>
  <si>
    <t>Unit Rationale</t>
  </si>
  <si>
    <t>B.1.21 Understand and explain that the information passed from parents to offspring is transmitted by means of genes which are coded in DNA molecules.</t>
  </si>
  <si>
    <t>B.1.15  Understand and explain that, in biological systems, structure and function must be considered together                                                                                              B.1.23 Understand that and describe how inserting, deleting, or substituting DNA segments can alter a gene. Recognize that an altered gene may be passed on to every cell that develops from it, and that the resulting features may help, harm, or have little or no effect on the offspring’s success in its environment.</t>
  </si>
  <si>
    <t xml:space="preserve">B.1.24 Explain that gene mutations can be caused by such things as radiation and chemicals. Understand that when they occur in sex cells, the mutations can be passed on to offspring; if they occur in other cells, they can be passed on to descendant cells only. 
B.1.25 Explain that gene mutation in a cell can result in uncontrolled cell division, called cancer. Also know that exposure of cells to certain chemicals and radiation increases mutations and thus increases the chance of cancer.
</t>
  </si>
  <si>
    <t>Acquiring &amp; Integrating</t>
  </si>
  <si>
    <t>Extending &amp; Refining</t>
  </si>
  <si>
    <t>Using Knowledge Meaningfully</t>
  </si>
  <si>
    <t>SWBAT analyze how changes in DNA  result in gene mutations and evaluate the effects of these mutations on the cell and the organism.</t>
  </si>
  <si>
    <t>B.1.7 Explain that complex interactions among the different kinds of molecules in the cell cause distinct cycles of activities, such as growth and division. Note that cell behavior can also be affected by molecules from other parts of the organism, such as hormones.
B.1.8  Explain that cellular differentiation results from gene expression and/or environmental influence.                                                                                      B.1.25 Explain that gene mutation in a cell can result in uncontrolled cell division, called cancer. Also know that exposure of cells to certain chemicals and radiation increases mutations and thus increases the chance of cancer.</t>
  </si>
  <si>
    <t>B.1.21 Understand and explain that the information passed from parents to offspring is transmitted by means of genes which are coded in DNA molecules.                                                                                                                                                                                                         B.1.26 Demonstrate how the genetic information in DNA molecules provides instructions for assembling protein molecules and that this is virtually the same mechanism for all life forms.</t>
  </si>
  <si>
    <t>Skeleton outline of ppt lecture, Parallel of protein complementarity to a lock and key</t>
  </si>
  <si>
    <t>open-ended questioning (X-men), predicting before concluding</t>
  </si>
  <si>
    <t>graphic organizers</t>
  </si>
  <si>
    <t>using three mediums (visual, literary, and lecture) to analyze the same topic</t>
  </si>
  <si>
    <t>Analysis of DNA polymerase and cancer, extracation lab</t>
  </si>
  <si>
    <t>Building models</t>
  </si>
  <si>
    <t>Role-play scenarios in which the process of transcription is acted out, manipulating models</t>
  </si>
  <si>
    <t>DNA: The molecule of life?</t>
  </si>
  <si>
    <t>What's a gene, and how is it related to DNA?</t>
  </si>
  <si>
    <t>X-men</t>
  </si>
  <si>
    <t>Proteins</t>
  </si>
  <si>
    <t>PCR</t>
  </si>
  <si>
    <t>MLH1 and HNPCC</t>
  </si>
  <si>
    <t>Performance Assessment</t>
  </si>
  <si>
    <t>Collect papers</t>
  </si>
  <si>
    <t>DNA Extrication lab: basic experiment in which students remove DNA from wheat germ cells</t>
  </si>
  <si>
    <t>Lesson Plan Information</t>
  </si>
  <si>
    <t>Setting up your Lesson Plans</t>
  </si>
  <si>
    <t>Entering information from your Unit Plan</t>
  </si>
  <si>
    <t>Time</t>
  </si>
  <si>
    <t>Prior Knowledge</t>
  </si>
  <si>
    <t>Unit Goal</t>
  </si>
  <si>
    <t>Unit Assessment</t>
  </si>
  <si>
    <t>Lesson Objective</t>
  </si>
  <si>
    <t>Lesson #</t>
  </si>
  <si>
    <t>Course Title</t>
  </si>
  <si>
    <t>Unit #</t>
  </si>
  <si>
    <t>LP1</t>
  </si>
  <si>
    <t>LP2</t>
  </si>
  <si>
    <t>LP3</t>
  </si>
  <si>
    <t>LP4</t>
  </si>
  <si>
    <t>LP5</t>
  </si>
  <si>
    <t>LP6</t>
  </si>
  <si>
    <t>LP7</t>
  </si>
  <si>
    <t>LP8</t>
  </si>
  <si>
    <t>estimated # of days</t>
  </si>
  <si>
    <t>Date</t>
  </si>
  <si>
    <t># of Days</t>
  </si>
  <si>
    <t>Accommodations</t>
  </si>
  <si>
    <t>Materials Needed</t>
  </si>
  <si>
    <t>(Course Outcomes)</t>
  </si>
  <si>
    <t>(Benchmarks or Standards)</t>
  </si>
  <si>
    <t>(Changes for next time)</t>
  </si>
  <si>
    <t>(What worked well)</t>
  </si>
  <si>
    <t>(Anticipated Problems)</t>
  </si>
  <si>
    <t>Enrichment</t>
  </si>
  <si>
    <t>Learning Task</t>
  </si>
  <si>
    <t>Method or Procedure</t>
  </si>
  <si>
    <t>Lesson Assessment</t>
  </si>
  <si>
    <t>Unit Concept or Titleor Question</t>
  </si>
  <si>
    <t>Dates (Number of Class Days)</t>
  </si>
  <si>
    <t>B.1.23 Understand that and describe how inserting, deleting, or substituting DNA segments can alter a gene. Recognize that an altered gene may be passed on to every cell that develops from it, and that the resulting features may help, harm, or have little or no effect on the offspring’s success in its environment.                                                                                                                                                                                     B.1.26 Demonstrate how the genetic information in DNA molecules provides instructions for assembling protein molecules and that this is virtually the same mechanism for all life forms.</t>
  </si>
  <si>
    <r>
      <t xml:space="preserve">Begin by changing the </t>
    </r>
    <r>
      <rPr>
        <b/>
        <sz val="10"/>
        <rFont val="Arial"/>
        <family val="2"/>
      </rPr>
      <t>Header/Footer</t>
    </r>
    <r>
      <rPr>
        <sz val="10"/>
        <rFont val="Arial"/>
        <family val="0"/>
      </rPr>
      <t xml:space="preserve"> Information (Go to View, Header and Footer, Custom Header, Center Section) and type your name, position and school where appropriate. i.e. </t>
    </r>
    <r>
      <rPr>
        <b/>
        <sz val="10"/>
        <rFont val="Arial"/>
        <family val="2"/>
      </rPr>
      <t>Lesson Plans (Teacher, School, Grade and Subject)</t>
    </r>
  </si>
  <si>
    <r>
      <t xml:space="preserve">Open your Unit Plan spreadsheet and select the cells that you need for your Lesson Plans (this would typically be  </t>
    </r>
    <r>
      <rPr>
        <b/>
        <sz val="10"/>
        <rFont val="Arial"/>
        <family val="2"/>
      </rPr>
      <t xml:space="preserve">Lesson Plan Objectives </t>
    </r>
    <r>
      <rPr>
        <sz val="10"/>
        <rFont val="Arial"/>
        <family val="0"/>
      </rPr>
      <t xml:space="preserve">and Learning </t>
    </r>
    <r>
      <rPr>
        <b/>
        <sz val="10"/>
        <rFont val="Arial"/>
        <family val="2"/>
      </rPr>
      <t>Tasks</t>
    </r>
    <r>
      <rPr>
        <sz val="10"/>
        <rFont val="Arial"/>
        <family val="0"/>
      </rPr>
      <t>).</t>
    </r>
    <r>
      <rPr>
        <sz val="10"/>
        <rFont val="Arial"/>
        <family val="0"/>
      </rPr>
      <t xml:space="preserve"> Copy this information.</t>
    </r>
  </si>
  <si>
    <r>
      <t xml:space="preserve">Add any additional information you need in the </t>
    </r>
    <r>
      <rPr>
        <b/>
        <sz val="10"/>
        <rFont val="Arial"/>
        <family val="2"/>
      </rPr>
      <t>Task</t>
    </r>
    <r>
      <rPr>
        <sz val="10"/>
        <rFont val="Arial"/>
        <family val="0"/>
      </rPr>
      <t xml:space="preserve"> column. Complete the </t>
    </r>
    <r>
      <rPr>
        <b/>
        <sz val="10"/>
        <rFont val="Arial"/>
        <family val="2"/>
      </rPr>
      <t>Method</t>
    </r>
    <r>
      <rPr>
        <sz val="10"/>
        <rFont val="Arial"/>
        <family val="0"/>
      </rPr>
      <t xml:space="preserve">, </t>
    </r>
    <r>
      <rPr>
        <b/>
        <sz val="10"/>
        <rFont val="Arial"/>
        <family val="2"/>
      </rPr>
      <t>Assessment</t>
    </r>
    <r>
      <rPr>
        <sz val="10"/>
        <rFont val="Arial"/>
        <family val="0"/>
      </rPr>
      <t xml:space="preserve"> and </t>
    </r>
    <r>
      <rPr>
        <b/>
        <sz val="10"/>
        <rFont val="Arial"/>
        <family val="2"/>
      </rPr>
      <t>Equipment/Materials</t>
    </r>
    <r>
      <rPr>
        <sz val="10"/>
        <rFont val="Arial"/>
        <family val="0"/>
      </rPr>
      <t xml:space="preserve"> columns</t>
    </r>
    <r>
      <rPr>
        <sz val="10"/>
        <rFont val="Arial"/>
        <family val="0"/>
      </rPr>
      <t>.</t>
    </r>
  </si>
  <si>
    <r>
      <t>Method</t>
    </r>
    <r>
      <rPr>
        <sz val="10"/>
        <rFont val="Arial"/>
        <family val="0"/>
      </rPr>
      <t xml:space="preserve"> - the strategies you will use to present/teach your learning tasks (individual work, whole-class discussion, cooperative groups).</t>
    </r>
  </si>
  <si>
    <r>
      <t>Procedure</t>
    </r>
    <r>
      <rPr>
        <sz val="10"/>
        <rFont val="Arial"/>
        <family val="0"/>
      </rPr>
      <t xml:space="preserve"> - activities such as Prayer, collecting HW, Closure</t>
    </r>
  </si>
  <si>
    <t>As you type, cells will automatically expand; if they do not, highlight the row, go to Format, and under Row choose Autofit.</t>
  </si>
  <si>
    <t>Each time you start a new unit, keep the format of the unit template (the cells colored green), and just add information under the appropriate heading.</t>
  </si>
  <si>
    <t>In the top row, fill in the Course Title. If you have developed Course Outcomes these should be completed as well.</t>
  </si>
  <si>
    <t>For each Unit, complete the information shown in each row.</t>
  </si>
  <si>
    <t>Unit Information</t>
  </si>
  <si>
    <r>
      <t>Complete the top section of the unit plan by filling in information about the Unit</t>
    </r>
    <r>
      <rPr>
        <b/>
        <sz val="10"/>
        <rFont val="Arial"/>
        <family val="2"/>
      </rPr>
      <t xml:space="preserve"> Title/Topic</t>
    </r>
    <r>
      <rPr>
        <sz val="10"/>
        <rFont val="Arial"/>
        <family val="0"/>
      </rPr>
      <t xml:space="preserve">, </t>
    </r>
    <r>
      <rPr>
        <b/>
        <sz val="10"/>
        <rFont val="Arial"/>
        <family val="2"/>
      </rPr>
      <t>Duration</t>
    </r>
    <r>
      <rPr>
        <sz val="10"/>
        <rFont val="Arial"/>
        <family val="0"/>
      </rPr>
      <t xml:space="preserve">, </t>
    </r>
    <r>
      <rPr>
        <b/>
        <sz val="10"/>
        <rFont val="Arial"/>
        <family val="2"/>
      </rPr>
      <t>Unit Goal</t>
    </r>
    <r>
      <rPr>
        <sz val="10"/>
        <rFont val="Arial"/>
        <family val="0"/>
      </rPr>
      <t xml:space="preserve">, </t>
    </r>
    <r>
      <rPr>
        <b/>
        <sz val="10"/>
        <rFont val="Arial"/>
        <family val="2"/>
      </rPr>
      <t>Prior Knowledge</t>
    </r>
    <r>
      <rPr>
        <sz val="10"/>
        <rFont val="Arial"/>
        <family val="0"/>
      </rPr>
      <t xml:space="preserve">, </t>
    </r>
    <r>
      <rPr>
        <b/>
        <sz val="10"/>
        <rFont val="Arial"/>
        <family val="2"/>
      </rPr>
      <t>Unit Assessment</t>
    </r>
    <r>
      <rPr>
        <sz val="10"/>
        <rFont val="Arial"/>
        <family val="0"/>
      </rPr>
      <t xml:space="preserve">, and </t>
    </r>
    <r>
      <rPr>
        <b/>
        <sz val="10"/>
        <rFont val="Arial"/>
        <family val="2"/>
      </rPr>
      <t>Mastery Codes</t>
    </r>
    <r>
      <rPr>
        <sz val="10"/>
        <rFont val="Arial"/>
        <family val="0"/>
      </rPr>
      <t xml:space="preserve"> (if applicable to your diocese).</t>
    </r>
  </si>
  <si>
    <t>Begin filling in lesson information.</t>
  </si>
  <si>
    <r>
      <t xml:space="preserve">If your diocese mandates the use of </t>
    </r>
    <r>
      <rPr>
        <b/>
        <sz val="10"/>
        <rFont val="Arial"/>
        <family val="2"/>
      </rPr>
      <t>Mastery Codes</t>
    </r>
    <r>
      <rPr>
        <sz val="10"/>
        <rFont val="Arial"/>
        <family val="0"/>
      </rPr>
      <t xml:space="preserve"> complete Column G (this is colored turquoise to make referencing easier during lesson planning).</t>
    </r>
  </si>
  <si>
    <r>
      <t xml:space="preserve">Now fill in the </t>
    </r>
    <r>
      <rPr>
        <b/>
        <sz val="10"/>
        <rFont val="Arial"/>
        <family val="2"/>
      </rPr>
      <t>Lesson Plan Objective</t>
    </r>
    <r>
      <rPr>
        <sz val="10"/>
        <rFont val="Arial"/>
        <family val="0"/>
      </rPr>
      <t xml:space="preserve"> (Column C)</t>
    </r>
    <r>
      <rPr>
        <sz val="10"/>
        <rFont val="Arial"/>
        <family val="0"/>
      </rPr>
      <t>. This objective would carry through the same lesson over several days, and can just be copied down if several days are needed.</t>
    </r>
  </si>
  <si>
    <t>Fill in a brief desciption of the learning task (Column D), the Procedure/Method (Column E), and Enrichment and Accomodations (Column F).</t>
  </si>
  <si>
    <t>SWBAT explain the cell as the basic unit of life.</t>
  </si>
  <si>
    <t>SWBAT describe several characteristics of living organisms.</t>
  </si>
  <si>
    <t>SWBAT design a stem-cell line that would meet given criteria in terms of function and also be suitable for a given environment.  The students must explain how their stem-cell line will attempt to avoid the possibility of uncontrollable cell division.  Ethical considerations will also be made to explain whether their stem-cell line is embryonic or adult, the pros and cons of which method they used, and they must provide research to support their decision.</t>
  </si>
  <si>
    <t>1,2,3</t>
  </si>
  <si>
    <t>(Benchmarks, Standards or 
Mastery Codes)</t>
  </si>
  <si>
    <t>LP 1</t>
  </si>
  <si>
    <t>LP 2</t>
  </si>
  <si>
    <t>LP 3</t>
  </si>
  <si>
    <t>LP 4</t>
  </si>
  <si>
    <t>LP 5</t>
  </si>
  <si>
    <t>LP 6</t>
  </si>
  <si>
    <t>LP 7</t>
  </si>
  <si>
    <t>LP 8</t>
  </si>
  <si>
    <t>Course Information</t>
  </si>
  <si>
    <t>In all of the sheets of this Workbook, ( ) indicate that you have the option to complete the area.</t>
  </si>
  <si>
    <r>
      <t>Equipment/Materials</t>
    </r>
    <r>
      <rPr>
        <sz val="10"/>
        <rFont val="Arial"/>
        <family val="0"/>
      </rPr>
      <t xml:space="preserve"> - list the materials you will need throughout the lesson (this will aid considerably in organizing yourself).</t>
    </r>
  </si>
  <si>
    <t>General Information</t>
  </si>
  <si>
    <t>If you need additional Unit sheets, BEFORE you use the last "clean" Unit select EDIT and "move or Copy Sheet". In the Window, check "create a copy", and use the scroll bar to move to the bottom of the pane and check "(move to end)".</t>
  </si>
  <si>
    <t>The titles of Sheets may be changed by double-clicking on the tab at the bottom and then deleting and typing in a new name. For example, "Unit 1" could be renamed SS Unit 3.</t>
  </si>
  <si>
    <r>
      <t xml:space="preserve">Begin by changing the </t>
    </r>
    <r>
      <rPr>
        <b/>
        <sz val="10"/>
        <rFont val="Arial"/>
        <family val="2"/>
      </rPr>
      <t>Header/Footer</t>
    </r>
    <r>
      <rPr>
        <sz val="10"/>
        <rFont val="Arial"/>
        <family val="0"/>
      </rPr>
      <t xml:space="preserve"> Information (Go to View, Header and Footer, Custom Header, Center Section) and type the grade and subject area after the existing information. i.e. </t>
    </r>
    <r>
      <rPr>
        <b/>
        <sz val="10"/>
        <rFont val="Arial"/>
        <family val="2"/>
      </rPr>
      <t>Unit Plan (Teacher, School, Grade and Subject)</t>
    </r>
  </si>
  <si>
    <r>
      <t xml:space="preserve">Start with the </t>
    </r>
    <r>
      <rPr>
        <b/>
        <sz val="10"/>
        <rFont val="Arial"/>
        <family val="2"/>
      </rPr>
      <t>Lesson</t>
    </r>
    <r>
      <rPr>
        <sz val="10"/>
        <rFont val="Arial"/>
        <family val="0"/>
      </rPr>
      <t xml:space="preserve"> column (Column A).</t>
    </r>
  </si>
  <si>
    <t>SWBAT relate the development of an organism to genetic, biochemical, and maternal influences</t>
  </si>
  <si>
    <t>SWBAT discuss how a single gene may determine a particular function/phenotype of an organism. SWBAT explain the function of various organ systems.  SWBAT summarize mitosis.</t>
  </si>
  <si>
    <t>Students will create a brochure for future parents and include information about the genetic, biochemical, and maternal influences on the baby's development.</t>
  </si>
  <si>
    <t>1,2,3,4,5</t>
  </si>
  <si>
    <t>Chained Together: an Introduction to Ecology</t>
  </si>
  <si>
    <t>SWBAT investigate the interactions and interdependence of organisms in an ecosystem.</t>
  </si>
  <si>
    <t>SWBAT summarize the functional demands of an organism to sustain life</t>
  </si>
  <si>
    <r>
      <t>Assessment</t>
    </r>
    <r>
      <rPr>
        <sz val="10"/>
        <rFont val="Arial"/>
        <family val="0"/>
      </rPr>
      <t xml:space="preserve"> - the formal/informal, formative/summative tools you plan to use to assess your students' mastery of the given objective (these could include tests, projects, observation, participation).</t>
    </r>
  </si>
  <si>
    <r>
      <t>Enrichment and Accommodations</t>
    </r>
    <r>
      <rPr>
        <sz val="10"/>
        <rFont val="Arial"/>
        <family val="0"/>
      </rPr>
      <t xml:space="preserve"> - Activities that provide challenge and that recognize the particular needs of excpetional students. </t>
    </r>
  </si>
  <si>
    <t>Teacher Test</t>
  </si>
  <si>
    <t>Biology I-The Study of Life</t>
  </si>
  <si>
    <t>SWBAT describe how evidence is used to make conclusions and form scientific principles, but evidence changes over time</t>
  </si>
  <si>
    <t>SWBAT infer conclusions based on a set of observations and accumulating evidence</t>
  </si>
  <si>
    <t>SWBAT apply the process of transcription and translation to explain how genes impact the form and function of an organism</t>
  </si>
  <si>
    <t>SWBAT explain how the environment of an organism is influenced by energy demands, energy resources, and competition for these resources</t>
  </si>
  <si>
    <t>SWBAT compare and contrast genetic nature vs. environmental nurture and explain how both impact an organism</t>
  </si>
  <si>
    <t>NOTE: All Standards used in the units correspond to the Mississippi State Standards for Biology I, and a printed copy of these standards is attached at the end of this packet</t>
  </si>
  <si>
    <t>Intro</t>
  </si>
  <si>
    <t>3-day intro to the class</t>
  </si>
  <si>
    <t>SWBAT explore the definition of "biology" and "life"</t>
  </si>
  <si>
    <t>SWBAT construct grammatically correct sentences and compute basic algebraic equations</t>
  </si>
  <si>
    <t>None</t>
  </si>
  <si>
    <t>CELLebration</t>
  </si>
  <si>
    <t xml:space="preserve">Students conduct their own independent research on an organism to describe its basic cellular and functional adaptations, a significant genetic mutation and its subsequent effect on the population, its niche in the ecosystem it occupies, and its evolution from earlier ancestors.  </t>
  </si>
  <si>
    <t>2,3,4,5</t>
  </si>
  <si>
    <t>Year-Long Total</t>
  </si>
  <si>
    <r>
      <t>First Semester</t>
    </r>
    <r>
      <rPr>
        <sz val="8"/>
        <rFont val="Arial"/>
        <family val="0"/>
      </rPr>
      <t>-We have 90 days per semester, but 3 are days for finals</t>
    </r>
  </si>
  <si>
    <t>Second Semester</t>
  </si>
  <si>
    <t>SWBAT describe the various functions of proteins within the cell, explain the role of the nucleus in the cell, and explain the cytological basis for cancer.</t>
  </si>
  <si>
    <t>SWBAT utilize a model of DNA to describe the process of replication</t>
  </si>
  <si>
    <t>SWBAT explain the process of transcription and translation of a gene to create an amino acid chain</t>
  </si>
  <si>
    <t>SWBAT apply their knowledge of DNA structure, transcription, and translation to analyze how changes in DNA result in mutations and evaluate the significance of these changes.</t>
  </si>
  <si>
    <t>1,2,3,5</t>
  </si>
  <si>
    <t>Why do I look like my parents? Classical Genetics</t>
  </si>
  <si>
    <t>SWBAT describe how the geneotype of the parents affect the phenotype of the progeny in a probabilistic manner.</t>
  </si>
  <si>
    <t>SWBAT compare and contrast various structures of the cell to determine function.</t>
  </si>
  <si>
    <t>Students will be given an inheritance problem and will be required to exam it given a karyotype and family pedigree and predict the phenotype of the offspring.</t>
  </si>
  <si>
    <t>Functioning as a whole: A look at animal form and function</t>
  </si>
  <si>
    <t>SWBAT summarize the functions of organ systems and relate this to the healthy maintenance of the organism as a whole.</t>
  </si>
  <si>
    <t>SWBAT list the functions of various cells in the body and explain the impact of genes on their proper function.</t>
  </si>
  <si>
    <t>Students will role-play a scenario in which they are a drop of blood and they travel through the body, mentioning the structure and functions of the organs they go through, and explain how the organs work together to effect the organism as a whole.</t>
  </si>
  <si>
    <t>2,4</t>
  </si>
  <si>
    <t>From genes to life: The genetic basis of development</t>
  </si>
  <si>
    <t>Construct a model of DNA (using candy) with 5 base-pairs, 5' and 3' ends, and phosphate backbone.  Students must label their model.</t>
  </si>
  <si>
    <t>Build a model</t>
  </si>
  <si>
    <t>Where is DNA located?  What are base-pairs?</t>
  </si>
  <si>
    <t>Closure</t>
  </si>
  <si>
    <t>Day 2</t>
  </si>
  <si>
    <t>BW: What is bad about getting sunburned too often?</t>
  </si>
  <si>
    <t>Explain the molecular basis of replication.  Students will draw the process of replication, labeling the replication forks, helicases, DNA polymerase.  Prior to drawing, students will use their model from yesterday and "replicate" their strand.</t>
  </si>
  <si>
    <t>Read, model, draw</t>
  </si>
  <si>
    <t>Read "Sunny Delight" article</t>
  </si>
  <si>
    <t xml:space="preserve">Day 2 </t>
  </si>
  <si>
    <t>Students will be given a situation where they will have to predict how the introduction, removal, or reintroduction of an organism may alter the food chain, change populations, and impact the biodiversity of the community.</t>
  </si>
  <si>
    <t>1,2,4,5</t>
  </si>
  <si>
    <t>Evolution</t>
  </si>
  <si>
    <t>SWBAT explain how and why life has evolved over time on the basis of genetics and natural selection.</t>
  </si>
  <si>
    <t>SWBAT apply the cell model, genetic theory and ecology to biological scenarios</t>
  </si>
  <si>
    <t>SWBAT analyze how humans would have evolved differently if the environment had been 40 degrees colder.</t>
  </si>
  <si>
    <t>Classification</t>
  </si>
  <si>
    <t>SWBAT analyze how organisms are classified into groups</t>
  </si>
  <si>
    <t>SWBAT explain the theory of evolution and its consequence for the origin of species</t>
  </si>
  <si>
    <t>Students will analyze a cladogram for multiple species and propose valid criteria for placing the species in its specific group</t>
  </si>
  <si>
    <t>1,2,4</t>
  </si>
  <si>
    <t>Putting it All Together: Investigating the Diversity of Life.</t>
  </si>
  <si>
    <t>SWBAT integrate the concepts of genetics, cells, body systems, ecology, and evolution to explain the function and origin of a population of certain species.</t>
  </si>
  <si>
    <t>SWBAT explain the biochemical, cellular and genetic basis of life, the functions of body systems, the interdependence of communities of organisms, and the role of natural selection in evolution.</t>
  </si>
  <si>
    <t>Describe the structure of DNA and relate it to chromosomes.  Define the nitrogenous bases, base-pairs, complementary, and anti-parallel</t>
  </si>
  <si>
    <t>notes</t>
  </si>
  <si>
    <t>Describe the process of transcription, and relate to RNA</t>
  </si>
  <si>
    <t>Why does the cell undergo transcription?</t>
  </si>
  <si>
    <t>Watch video of translation, making notes of the key steps in the process</t>
  </si>
  <si>
    <t>Video and notes</t>
  </si>
  <si>
    <t>Closure: How is translation similar to transcription?</t>
  </si>
  <si>
    <t>BW: Explain the relationship between amino acids and genes</t>
  </si>
  <si>
    <r>
      <t xml:space="preserve">Define key terms: RNA, uracil, transcription, translation, </t>
    </r>
    <r>
      <rPr>
        <b/>
        <sz val="8"/>
        <rFont val="Arial"/>
        <family val="2"/>
      </rPr>
      <t>gene</t>
    </r>
  </si>
  <si>
    <t>SWBAT apply the process of translation to analyze mutations in a gene.</t>
  </si>
  <si>
    <t>SWBAT articulate how PCR mimics DNA replication to create multiple copies of a gene.</t>
  </si>
  <si>
    <t>SWBAT analyze the effect of a DNA mutation in the MLH1 gene on the susceptibility of a patient for colon cancer</t>
  </si>
  <si>
    <t>Given the function of a specific protein in the body, students will analyze a mutation in the gene partially responsible for the function of the gene and predict its potential effects on the function of the protein, the cell, and the organism.</t>
  </si>
  <si>
    <t>Day 1</t>
  </si>
  <si>
    <t>BW: What is a gene?  Where do genes come from?  What do they do?</t>
  </si>
  <si>
    <t>Prayer</t>
  </si>
  <si>
    <t>Discuss BW</t>
  </si>
  <si>
    <t>Discussion</t>
  </si>
  <si>
    <t>KWL</t>
  </si>
  <si>
    <t>Explain the origins of DNA in the cell</t>
  </si>
  <si>
    <t>Notes supplemented by flash video showing the growing complexity of DNA strand from the bases to the double helix</t>
  </si>
  <si>
    <t>BW: Do you think it is possible to create X-Men from mutations?  (Show video clip of X-men that describes how they were the result of "mutations")</t>
  </si>
  <si>
    <t>Transcription, translation, and mutations worksheet.  Students will be given DNA sequences to transcribe and translate.  Then, they will make DNA mutations and analyze the effect of these mutations on the amino acid strands.</t>
  </si>
  <si>
    <t>Pair-work</t>
  </si>
  <si>
    <t>HW: Study for quiz on transcription, translation, and mutations</t>
  </si>
  <si>
    <t>Recall BW.  Relate to the final reading of the day</t>
  </si>
  <si>
    <t>Day 3</t>
  </si>
  <si>
    <t>Analyze the consequences of errors in replication, and how these errors come about.  Students will read "sunny delight" article that describes people who have mutations in their DNA polymerase, thus making them more-susceptible to skin cancer.  Students will also define "DNA mutations" and explain how an increase in mutations results in an increase of chances for cancer.</t>
  </si>
  <si>
    <t>Read 2 paragraphs on page 208, and define terms on the board</t>
  </si>
  <si>
    <t>Explain the differences between RNA and DNA</t>
  </si>
  <si>
    <t>lecture and questioning (recall reading on pg 208)</t>
  </si>
  <si>
    <t>lecture and guided reading</t>
  </si>
  <si>
    <t>Practice transcription: Write DNA sequence on the board, students come up and write the complementary RNA sequence.  Teacher must be constantly asking about what molecules are performing what functions, where this is happening, etc.</t>
  </si>
  <si>
    <t>Board work</t>
  </si>
  <si>
    <t>What are similarities and differences between transcription and replication?</t>
  </si>
  <si>
    <t>Brainstorm</t>
  </si>
  <si>
    <t>Watch video on DNAi website showing the process of transcription.  Teacher is continually probing students with questions about the molecules involved, etc.</t>
  </si>
  <si>
    <t>Video</t>
  </si>
  <si>
    <t>BW: review notes for the quiz</t>
  </si>
  <si>
    <t>Quiz on DNA structure and replication</t>
  </si>
  <si>
    <t>HW: study for quiz</t>
  </si>
  <si>
    <t>Define translation</t>
  </si>
  <si>
    <t>Notes</t>
  </si>
  <si>
    <t>Watch video from DNAi website about "the problem" and "the players" in describing the genetic code.</t>
  </si>
  <si>
    <r>
      <t xml:space="preserve">Why is DNA called "the genetic </t>
    </r>
    <r>
      <rPr>
        <i/>
        <sz val="8"/>
        <rFont val="Arial"/>
        <family val="2"/>
      </rPr>
      <t>code</t>
    </r>
    <r>
      <rPr>
        <sz val="8"/>
        <rFont val="Arial"/>
        <family val="0"/>
      </rPr>
      <t>?"</t>
    </r>
  </si>
  <si>
    <t>Intro to MLH1 and HNPCC: define tumor-suppressor and oncogenes, mismatch repair proteins, the MLH1 gene and what it codes for, what is HNPCC, how people are diagnosed with HNPCC, the genes thought to be involved with HNPCC, the potential relationship between HNPCC and MLH1, etc</t>
  </si>
  <si>
    <t>Pair work on guided reading and questions, Lecture for supplementary material not in the reading</t>
  </si>
  <si>
    <t>What is our goal for this experiment?  To determine the extent to which mutations in the MLH1 gene may cause cancer.</t>
  </si>
  <si>
    <t>Notes and questioning</t>
  </si>
  <si>
    <t>Act out the process of translation.  Each student is an amino acid (some students may represent two amino acids).  A genetic sequence is placed on the board.  Mr. Hollowell acts as the ribosome, and the appropriate students must contribute their amino acid to a growing amino acid strand.  Students critique the process, and teacher is constantly asking questions about when to move, what molecules are involved, etc.</t>
  </si>
  <si>
    <t>Class role-play</t>
  </si>
  <si>
    <t xml:space="preserve">Students are given 3 DNA strands.  They must transcribe and then translate the sequence to get the amino acid strand.  Finally, we reverse the process, where students are given an amino acid strand and must "decode" it to get the DNA strand from which it originated.  </t>
  </si>
  <si>
    <t>Example problems</t>
  </si>
  <si>
    <t>Why is DNA called "the genetic code?"</t>
  </si>
  <si>
    <t>BW: Students are given a strand of DNA, and they must transcribe and translate this strand.  Then, they must change one base on that strand, and transcribe and translate this new sequence.  What do you notice?</t>
  </si>
  <si>
    <t>Explain the different types of DNA mutations</t>
  </si>
  <si>
    <t>Predict the consequences of different DNA mutations on the amino acid sequence.  If you substitute a DNA base pair, will the amino acid always have the same change?</t>
  </si>
  <si>
    <t>Explain how the mutations in DNA result in different amino acid mutations.  Use a graphic organizer showing the original DNA strand, the DNA mutation, the RNA strand, and the Amino Acid strand</t>
  </si>
  <si>
    <t>Graphic organizer</t>
  </si>
  <si>
    <t>Graphic organizer, questioning</t>
  </si>
  <si>
    <t>Is a DNA mutation ALWAYS bad?</t>
  </si>
  <si>
    <t>Quiz</t>
  </si>
  <si>
    <t>Discuss BW: begin to focus on the idea of how mutations may or may not effect an organism, and the extent to which they may cause change in the phenotype of the organism.</t>
  </si>
  <si>
    <t>Molecular Genetics:  The Orchestra of Life</t>
  </si>
  <si>
    <t>Molecular genetics: the Orchestra of Life</t>
  </si>
  <si>
    <t>SWBAT construct a complementary strand of DNA given a template, and describe the molecules involved.</t>
  </si>
  <si>
    <t>SWBAT transcribe and translate a gene, and describe the effects of mutations on this gene.</t>
  </si>
  <si>
    <t>PA</t>
  </si>
  <si>
    <t>All standards used throughout the unit are according to the Indiana State Biology Standards</t>
  </si>
  <si>
    <t>BW: Review for quiz, finish going over the pair-work from yesterday</t>
  </si>
  <si>
    <t>Answer questions from the quiz</t>
  </si>
  <si>
    <t>SWBAT relate the basic structure of proteins to their function</t>
  </si>
  <si>
    <t>PPT; please see the attached file</t>
  </si>
  <si>
    <t>HW: Study for the teacher test</t>
  </si>
  <si>
    <t>Jeopardy review</t>
  </si>
  <si>
    <t>BW: How are dinosaurs created in Jurassic Park?</t>
  </si>
  <si>
    <t>Watch Clips from Jurassic Park that explain how the dinosaurs are created</t>
  </si>
  <si>
    <t>Video and discussion</t>
  </si>
  <si>
    <t>Reading about the steps of PCR and its role in creating dinosaurs in Jurassic Park, emphasizing the role of the replication machinery.</t>
  </si>
  <si>
    <t>Reading and guided questions</t>
  </si>
  <si>
    <t>Why is PCR impossible without Taq polymerase?</t>
  </si>
  <si>
    <t>BW: What are some of the implications of PCR for genetic research?</t>
  </si>
  <si>
    <t>Students complete an interactive simulation of PCR on the computers, and they can see how the copies double after every cycle and it requires students add the proper components at the proper times.</t>
  </si>
  <si>
    <t>Lab simulation using computers (The actual lab itself is prefered, but our lab was inoperable at the time).</t>
  </si>
  <si>
    <t>Analyze how PCR mimics DNA replication.  What is similar and different between the two?</t>
  </si>
  <si>
    <t>Brainstorm, notes</t>
  </si>
  <si>
    <t>PCR concept check</t>
  </si>
  <si>
    <t>BW: Recall our work last unit with cancer.  What is cancer?  How does it affect the cell cycle?  What were some of the genes that were involved?</t>
  </si>
  <si>
    <t>Given the function of a specific protein in the body, students will analyze a mutation in a gene partially responsible for the function of the protein and predict the mutation's potential effects on the function of the protein, the cell, and the organism.  Students will be given the wild-type and mutated DNA sequences, and after transcribing and translating the sequences, students will conduct their analysis.</t>
  </si>
  <si>
    <t xml:space="preserve">Students will go to the computer lab and use on-line transcription and translation tools to determine the exact DNA and any subsequent amino acid mutations for patients with HNPCC.  The students are given the DNA sequence in a file, and they must analyze the sequence using the on-line tools.  </t>
  </si>
  <si>
    <t>Computer Lab</t>
  </si>
  <si>
    <t xml:space="preserve">Summarize the results.  Each group reveals the mutation of their patient (both the DNA and any subsequent AA mutations), and students fill out a chart showing the results.  </t>
  </si>
  <si>
    <t>Results Analysis.  Students will begin to draw conclusions based off of these results</t>
  </si>
  <si>
    <t>Pair work</t>
  </si>
  <si>
    <t>Class Discussion</t>
  </si>
  <si>
    <t>Description of the paper requirements</t>
  </si>
  <si>
    <t>Lecture with Handout</t>
  </si>
  <si>
    <t>Day 4</t>
  </si>
  <si>
    <t>Work on paper</t>
  </si>
  <si>
    <t>Work on independent paper</t>
  </si>
  <si>
    <t>Laptop, Projector, DNA extracation lab materials</t>
  </si>
  <si>
    <t>SWBAT define the nucleus, explain the cell cycle, and describe the cellular basis of cancer</t>
  </si>
  <si>
    <t>SWBAT describe the basic structure of DNA and the process of DNA replication</t>
  </si>
  <si>
    <t>Projector, Laptop, internet access</t>
  </si>
  <si>
    <t>Projector, laptop, X-men video</t>
  </si>
  <si>
    <t>SWBAT transcribe a DNA sequence and translate an RNA sequence.</t>
  </si>
  <si>
    <t>class questioning</t>
  </si>
  <si>
    <t>SWBAT state the role of some proteins in the cell</t>
  </si>
  <si>
    <t>Projector, Laptop, PPT slides</t>
  </si>
  <si>
    <t>Integrating chemistry to genetics</t>
  </si>
  <si>
    <t>BW: Write, in paragraph form, when and how DNA replicates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</si>
</sst>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Yes&quot;;&quot;Yes&quot;;&quot;No&quot;"/>
    <numFmt numFmtId="166" formatCode="&quot;True&quot;;&quot;True&quot;;&quot;False&quot;"/>
    <numFmt numFmtId="167" formatCode="&quot;On&quot;;&quot;On&quot;;&quot;Off&quot;"/>
    <numFmt numFmtId="168" formatCode="[$€-2]\ #,##0.00_);[Red]\([$€-2]\ #,##0.00\)"/>
  </numFmts>
  <fonts count="14">
    <font>
      <sz val="10"/>
      <name val="Arial"/>
      <family val="0"/>
    </font>
    <font>
      <sz val="8"/>
      <name val="Arial"/>
      <family val="0"/>
    </font>
    <font>
      <sz val="18"/>
      <name val="Poor Richard"/>
      <family val="1"/>
    </font>
    <font>
      <sz val="7"/>
      <name val="Arial"/>
      <family val="2"/>
    </font>
    <font>
      <u val="single"/>
      <sz val="10"/>
      <color indexed="12"/>
      <name val="Arial"/>
      <family val="0"/>
    </font>
    <font>
      <u val="single"/>
      <sz val="10"/>
      <color indexed="36"/>
      <name val="Arial"/>
      <family val="0"/>
    </font>
    <font>
      <sz val="9"/>
      <name val="Arial"/>
      <family val="0"/>
    </font>
    <font>
      <b/>
      <sz val="18"/>
      <name val="Arial"/>
      <family val="0"/>
    </font>
    <font>
      <b/>
      <sz val="20"/>
      <name val="Arial"/>
      <family val="2"/>
    </font>
    <font>
      <i/>
      <sz val="10"/>
      <name val="Arial"/>
      <family val="0"/>
    </font>
    <font>
      <b/>
      <sz val="10"/>
      <name val="Arial"/>
      <family val="2"/>
    </font>
    <font>
      <u val="single"/>
      <sz val="10"/>
      <name val="Arial"/>
      <family val="2"/>
    </font>
    <font>
      <i/>
      <sz val="8"/>
      <name val="Arial"/>
      <family val="2"/>
    </font>
    <font>
      <b/>
      <sz val="8"/>
      <name val="Arial"/>
      <family val="2"/>
    </font>
  </fonts>
  <fills count="6">
    <fill>
      <patternFill/>
    </fill>
    <fill>
      <patternFill patternType="gray125"/>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s>
  <borders count="1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color indexed="8"/>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1" fillId="0" borderId="1" xfId="0" applyFont="1" applyBorder="1" applyAlignment="1">
      <alignment wrapText="1"/>
    </xf>
    <xf numFmtId="0" fontId="1" fillId="0" borderId="2" xfId="0" applyFont="1" applyBorder="1" applyAlignment="1">
      <alignment wrapText="1"/>
    </xf>
    <xf numFmtId="0" fontId="1" fillId="0" borderId="0" xfId="0" applyFont="1" applyBorder="1" applyAlignment="1">
      <alignment wrapText="1"/>
    </xf>
    <xf numFmtId="0" fontId="0" fillId="0" borderId="0" xfId="0" applyBorder="1" applyAlignment="1">
      <alignment/>
    </xf>
    <xf numFmtId="0" fontId="0" fillId="0" borderId="0" xfId="0" applyFill="1" applyAlignment="1">
      <alignment/>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left" vertical="top" wrapText="1"/>
    </xf>
    <xf numFmtId="0" fontId="1" fillId="2" borderId="3" xfId="0" applyFont="1" applyFill="1" applyBorder="1" applyAlignment="1">
      <alignment horizontal="center" vertical="top" wrapText="1"/>
    </xf>
    <xf numFmtId="0" fontId="1" fillId="3" borderId="3" xfId="0" applyFont="1" applyFill="1" applyBorder="1" applyAlignment="1">
      <alignment horizontal="center" vertical="center" wrapText="1" shrinkToFit="1"/>
    </xf>
    <xf numFmtId="0" fontId="1" fillId="3" borderId="5" xfId="0" applyFont="1" applyFill="1" applyBorder="1" applyAlignment="1">
      <alignment horizontal="center" vertical="center" wrapText="1" shrinkToFit="1"/>
    </xf>
    <xf numFmtId="0" fontId="1" fillId="3"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Border="1" applyAlignment="1">
      <alignment horizontal="center" vertical="center" wrapText="1"/>
    </xf>
    <xf numFmtId="0" fontId="1" fillId="4" borderId="3" xfId="0" applyFont="1" applyFill="1" applyBorder="1" applyAlignment="1" applyProtection="1">
      <alignment horizontal="center" vertical="center" wrapText="1"/>
      <protection/>
    </xf>
    <xf numFmtId="0" fontId="1" fillId="4" borderId="3" xfId="0" applyFont="1" applyFill="1" applyBorder="1" applyAlignment="1" applyProtection="1">
      <alignment horizontal="left" vertical="top" wrapText="1"/>
      <protection/>
    </xf>
    <xf numFmtId="0" fontId="1" fillId="4" borderId="3" xfId="0" applyFont="1" applyFill="1" applyBorder="1" applyAlignment="1" applyProtection="1">
      <alignment horizontal="center" vertical="center" wrapText="1"/>
      <protection/>
    </xf>
    <xf numFmtId="0" fontId="1" fillId="4" borderId="0" xfId="0" applyFont="1" applyFill="1" applyAlignment="1" applyProtection="1">
      <alignment horizontal="center" vertical="center"/>
      <protection/>
    </xf>
    <xf numFmtId="0" fontId="1" fillId="4" borderId="3" xfId="0" applyFont="1" applyFill="1" applyBorder="1" applyAlignment="1" applyProtection="1">
      <alignment horizontal="center" vertical="top" wrapText="1"/>
      <protection/>
    </xf>
    <xf numFmtId="0" fontId="1" fillId="0" borderId="3" xfId="0" applyNumberFormat="1" applyFont="1" applyBorder="1" applyAlignment="1" applyProtection="1">
      <alignment horizontal="center" vertical="center" wrapText="1"/>
      <protection/>
    </xf>
    <xf numFmtId="0" fontId="1" fillId="0" borderId="3" xfId="0" applyFont="1" applyBorder="1" applyAlignment="1" applyProtection="1">
      <alignment horizontal="left" vertical="top" wrapText="1"/>
      <protection locked="0"/>
    </xf>
    <xf numFmtId="0" fontId="1" fillId="0" borderId="3" xfId="0" applyNumberFormat="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0" fontId="1" fillId="5" borderId="7"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left" vertical="top" wrapText="1"/>
      <protection locked="0"/>
    </xf>
    <xf numFmtId="0" fontId="7" fillId="5" borderId="6" xfId="0" applyFont="1" applyFill="1" applyBorder="1" applyAlignment="1" applyProtection="1">
      <alignment horizontal="center" vertical="center" wrapText="1"/>
      <protection/>
    </xf>
    <xf numFmtId="0" fontId="7" fillId="5" borderId="6" xfId="0" applyFont="1" applyFill="1" applyBorder="1" applyAlignment="1">
      <alignment horizontal="center" vertical="center" wrapText="1"/>
    </xf>
    <xf numFmtId="0" fontId="0" fillId="0" borderId="0" xfId="0" applyAlignment="1">
      <alignment vertical="top" wrapText="1"/>
    </xf>
    <xf numFmtId="0" fontId="0" fillId="0" borderId="1" xfId="0" applyBorder="1" applyAlignment="1">
      <alignment vertical="top" wrapText="1"/>
    </xf>
    <xf numFmtId="0" fontId="0" fillId="0" borderId="0" xfId="0" applyAlignment="1">
      <alignment vertical="top"/>
    </xf>
    <xf numFmtId="0" fontId="11" fillId="0" borderId="0" xfId="0" applyFont="1" applyAlignment="1">
      <alignment vertical="top" wrapText="1"/>
    </xf>
    <xf numFmtId="0" fontId="11" fillId="0" borderId="0" xfId="0" applyFont="1" applyAlignment="1">
      <alignment vertical="top" wrapText="1"/>
    </xf>
    <xf numFmtId="0" fontId="1" fillId="0" borderId="6" xfId="0" applyFont="1" applyBorder="1" applyAlignment="1" applyProtection="1">
      <alignment horizontal="left" vertical="top"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13" fillId="0" borderId="3" xfId="0" applyFont="1" applyBorder="1" applyAlignment="1" applyProtection="1">
      <alignment horizontal="left" vertical="top" wrapText="1"/>
      <protection locked="0"/>
    </xf>
    <xf numFmtId="0" fontId="13" fillId="0" borderId="3" xfId="0" applyFont="1" applyBorder="1" applyAlignment="1" applyProtection="1">
      <alignment horizontal="center" vertical="center" wrapText="1"/>
      <protection locked="0"/>
    </xf>
    <xf numFmtId="0" fontId="13" fillId="5" borderId="7" xfId="0"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xf>
    <xf numFmtId="0" fontId="10" fillId="0" borderId="0" xfId="0" applyFont="1" applyAlignment="1">
      <alignment horizontal="left" vertical="top"/>
    </xf>
    <xf numFmtId="0" fontId="10" fillId="0" borderId="0" xfId="0" applyFont="1" applyAlignment="1">
      <alignment horizontal="left" vertical="top" wrapText="1"/>
    </xf>
    <xf numFmtId="0" fontId="8" fillId="4" borderId="10" xfId="0" applyFont="1" applyFill="1" applyBorder="1" applyAlignment="1">
      <alignment vertical="top"/>
    </xf>
    <xf numFmtId="0" fontId="9" fillId="0" borderId="1" xfId="0" applyFont="1" applyBorder="1" applyAlignment="1">
      <alignment vertical="top" wrapText="1"/>
    </xf>
    <xf numFmtId="0" fontId="0" fillId="0" borderId="1" xfId="0" applyBorder="1" applyAlignment="1">
      <alignment vertical="top"/>
    </xf>
    <xf numFmtId="0" fontId="0" fillId="0" borderId="0" xfId="0" applyAlignment="1">
      <alignment vertical="top"/>
    </xf>
    <xf numFmtId="0" fontId="9" fillId="0" borderId="1" xfId="0" applyFont="1" applyBorder="1" applyAlignment="1">
      <alignment vertical="top" wrapText="1"/>
    </xf>
    <xf numFmtId="0" fontId="9" fillId="0" borderId="0" xfId="0" applyFont="1" applyAlignment="1">
      <alignment vertical="top" wrapText="1"/>
    </xf>
    <xf numFmtId="0" fontId="2" fillId="0" borderId="6"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0" fillId="0" borderId="9" xfId="0" applyFont="1" applyBorder="1" applyAlignment="1" applyProtection="1">
      <alignment wrapText="1"/>
      <protection locked="0"/>
    </xf>
    <xf numFmtId="0" fontId="3" fillId="5" borderId="8" xfId="0" applyFont="1" applyFill="1" applyBorder="1" applyAlignment="1">
      <alignment horizontal="center" vertical="top" wrapText="1"/>
    </xf>
    <xf numFmtId="0" fontId="0" fillId="5" borderId="8" xfId="0" applyFont="1" applyFill="1" applyBorder="1" applyAlignment="1">
      <alignment wrapText="1"/>
    </xf>
    <xf numFmtId="0" fontId="0" fillId="5" borderId="9" xfId="0" applyFont="1" applyFill="1" applyBorder="1" applyAlignment="1">
      <alignment wrapText="1"/>
    </xf>
    <xf numFmtId="0" fontId="0" fillId="5" borderId="8" xfId="0" applyFont="1" applyFill="1" applyBorder="1" applyAlignment="1">
      <alignment textRotation="90" wrapText="1"/>
    </xf>
    <xf numFmtId="0" fontId="0" fillId="2" borderId="11" xfId="0" applyFont="1" applyFill="1" applyBorder="1" applyAlignment="1">
      <alignment horizontal="center" vertical="center" textRotation="90" wrapText="1"/>
    </xf>
    <xf numFmtId="0" fontId="0" fillId="2" borderId="12" xfId="0" applyFont="1" applyFill="1" applyBorder="1" applyAlignment="1">
      <alignment horizontal="center" vertical="center" textRotation="90" wrapText="1"/>
    </xf>
    <xf numFmtId="0" fontId="0" fillId="2" borderId="13" xfId="0" applyFont="1" applyFill="1" applyBorder="1" applyAlignment="1">
      <alignment textRotation="90" wrapText="1"/>
    </xf>
    <xf numFmtId="0" fontId="1" fillId="0" borderId="8"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8" xfId="0" applyBorder="1" applyAlignment="1">
      <alignment/>
    </xf>
    <xf numFmtId="0" fontId="0" fillId="0" borderId="8" xfId="0" applyBorder="1" applyAlignment="1">
      <alignment/>
    </xf>
    <xf numFmtId="0" fontId="0" fillId="0" borderId="9" xfId="0" applyBorder="1" applyAlignment="1">
      <alignment/>
    </xf>
    <xf numFmtId="0" fontId="6" fillId="0" borderId="14" xfId="0" applyFont="1"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1" fillId="2" borderId="6"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wrapText="1"/>
    </xf>
    <xf numFmtId="0" fontId="0" fillId="0" borderId="0" xfId="0" applyAlignment="1">
      <alignment wrapText="1"/>
    </xf>
    <xf numFmtId="0" fontId="1" fillId="0" borderId="6" xfId="0" applyFont="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xf>
    <xf numFmtId="0" fontId="2" fillId="5" borderId="9" xfId="0" applyFont="1" applyFill="1" applyBorder="1" applyAlignment="1" applyProtection="1">
      <alignment horizontal="center" vertical="center" wrapText="1"/>
      <protection/>
    </xf>
    <xf numFmtId="0" fontId="1" fillId="0" borderId="6" xfId="0" applyFont="1" applyFill="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1" fillId="0" borderId="8" xfId="0" applyFont="1" applyBorder="1" applyAlignment="1" applyProtection="1">
      <alignment horizontal="left" vertical="top" wrapText="1"/>
      <protection/>
    </xf>
    <xf numFmtId="0" fontId="0" fillId="0" borderId="8" xfId="0" applyFont="1" applyBorder="1" applyAlignment="1" applyProtection="1">
      <alignment wrapText="1"/>
      <protection/>
    </xf>
    <xf numFmtId="0" fontId="0" fillId="0" borderId="9" xfId="0" applyBorder="1" applyAlignment="1" applyProtection="1">
      <alignment wrapText="1"/>
      <protection/>
    </xf>
    <xf numFmtId="0" fontId="1" fillId="0" borderId="6" xfId="0" applyFont="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xf>
    <xf numFmtId="0" fontId="0" fillId="0" borderId="8" xfId="0" applyFont="1" applyBorder="1" applyAlignment="1" applyProtection="1">
      <alignment horizontal="left" vertical="top" wrapText="1"/>
      <protection/>
    </xf>
    <xf numFmtId="0" fontId="0" fillId="0" borderId="8" xfId="0" applyBorder="1" applyAlignment="1">
      <alignment horizontal="left" vertical="top" wrapText="1"/>
    </xf>
    <xf numFmtId="0" fontId="0" fillId="0" borderId="9" xfId="0" applyBorder="1" applyAlignment="1">
      <alignment horizontal="left" vertical="top" wrapText="1"/>
    </xf>
    <xf numFmtId="0" fontId="1" fillId="0" borderId="6" xfId="0" applyFont="1" applyBorder="1" applyAlignment="1" applyProtection="1">
      <alignment horizontal="left" vertical="top" wrapText="1"/>
      <protection locked="0"/>
    </xf>
    <xf numFmtId="0" fontId="0" fillId="0" borderId="8" xfId="0" applyBorder="1" applyAlignment="1" applyProtection="1">
      <alignment wrapText="1"/>
      <protection locked="0"/>
    </xf>
    <xf numFmtId="0" fontId="0" fillId="0" borderId="9" xfId="0" applyBorder="1" applyAlignment="1" applyProtection="1">
      <alignment wrapText="1"/>
      <protection locked="0"/>
    </xf>
    <xf numFmtId="0" fontId="2" fillId="5" borderId="3"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0" borderId="3" xfId="0" applyBorder="1" applyAlignment="1">
      <alignment wrapText="1"/>
    </xf>
    <xf numFmtId="0" fontId="7" fillId="0" borderId="8"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 fillId="5" borderId="6" xfId="0" applyFont="1" applyFill="1" applyBorder="1" applyAlignment="1">
      <alignment wrapText="1"/>
    </xf>
    <xf numFmtId="0" fontId="0" fillId="5" borderId="8" xfId="0" applyFill="1" applyBorder="1" applyAlignment="1">
      <alignment wrapText="1"/>
    </xf>
    <xf numFmtId="0" fontId="0" fillId="0" borderId="8" xfId="0" applyBorder="1" applyAlignment="1">
      <alignment wrapText="1"/>
    </xf>
    <xf numFmtId="0" fontId="0" fillId="0" borderId="9" xfId="0" applyBorder="1" applyAlignment="1">
      <alignment wrapText="1"/>
    </xf>
    <xf numFmtId="0" fontId="1" fillId="3" borderId="6" xfId="0" applyFont="1" applyFill="1" applyBorder="1" applyAlignment="1">
      <alignment horizontal="center" vertical="center" wrapText="1"/>
    </xf>
    <xf numFmtId="0" fontId="7" fillId="0" borderId="15" xfId="0" applyFont="1" applyBorder="1" applyAlignment="1" applyProtection="1">
      <alignment horizontal="center" vertical="center" wrapText="1"/>
      <protection locked="0"/>
    </xf>
    <xf numFmtId="0" fontId="1" fillId="0" borderId="6" xfId="0" applyFont="1" applyBorder="1" applyAlignment="1">
      <alignment vertical="top" wrapText="1"/>
    </xf>
    <xf numFmtId="0" fontId="0" fillId="0" borderId="9" xfId="0" applyBorder="1" applyAlignment="1">
      <alignment vertical="top" wrapText="1"/>
    </xf>
    <xf numFmtId="0" fontId="13" fillId="0" borderId="6" xfId="0" applyNumberFormat="1" applyFont="1" applyBorder="1" applyAlignment="1" applyProtection="1">
      <alignment horizontal="center" vertical="center" wrapText="1"/>
      <protection/>
    </xf>
    <xf numFmtId="0" fontId="10" fillId="0" borderId="8" xfId="0" applyFont="1" applyBorder="1" applyAlignment="1">
      <alignment wrapText="1"/>
    </xf>
    <xf numFmtId="0" fontId="10" fillId="0" borderId="9" xfId="0" applyFont="1" applyBorder="1" applyAlignment="1">
      <alignment wrapText="1"/>
    </xf>
    <xf numFmtId="0" fontId="1" fillId="4" borderId="3" xfId="0" applyFont="1" applyFill="1" applyBorder="1" applyAlignment="1" applyProtection="1">
      <alignment horizontal="center" vertical="center"/>
      <protection/>
    </xf>
    <xf numFmtId="0" fontId="1" fillId="0" borderId="7"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4" borderId="5" xfId="0" applyFont="1" applyFill="1" applyBorder="1" applyAlignment="1" applyProtection="1">
      <alignment horizontal="center" vertical="center"/>
      <protection/>
    </xf>
    <xf numFmtId="0" fontId="1" fillId="0" borderId="14"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workbookViewId="0" topLeftCell="A1">
      <selection activeCell="A27" sqref="A27:IV33"/>
    </sheetView>
  </sheetViews>
  <sheetFormatPr defaultColWidth="11.421875" defaultRowHeight="12.75"/>
  <cols>
    <col min="1" max="1" width="6.7109375" style="0" customWidth="1"/>
    <col min="2" max="2" width="93.00390625" style="0" customWidth="1"/>
  </cols>
  <sheetData>
    <row r="1" spans="1:2" ht="22.5">
      <c r="A1" s="47" t="s">
        <v>108</v>
      </c>
      <c r="B1" s="47"/>
    </row>
    <row r="2" spans="1:2" ht="12">
      <c r="A2" s="51" t="s">
        <v>109</v>
      </c>
      <c r="B2" s="51"/>
    </row>
    <row r="3" spans="1:2" ht="12">
      <c r="A3" s="52" t="s">
        <v>85</v>
      </c>
      <c r="B3" s="52"/>
    </row>
    <row r="4" spans="1:2" ht="12">
      <c r="A4" s="52" t="s">
        <v>86</v>
      </c>
      <c r="B4" s="52"/>
    </row>
    <row r="5" spans="1:2" ht="36">
      <c r="A5" s="32">
        <v>1</v>
      </c>
      <c r="B5" s="31" t="s">
        <v>114</v>
      </c>
    </row>
    <row r="6" spans="1:2" ht="12">
      <c r="A6" s="31">
        <v>2</v>
      </c>
      <c r="B6" s="31" t="s">
        <v>87</v>
      </c>
    </row>
    <row r="7" spans="1:2" ht="12">
      <c r="A7" s="31">
        <v>3</v>
      </c>
      <c r="B7" s="31" t="s">
        <v>88</v>
      </c>
    </row>
    <row r="8" spans="1:2" ht="22.5">
      <c r="A8" s="47" t="s">
        <v>89</v>
      </c>
      <c r="B8" s="47"/>
    </row>
    <row r="9" spans="1:2" ht="12">
      <c r="A9" s="48" t="s">
        <v>86</v>
      </c>
      <c r="B9" s="49"/>
    </row>
    <row r="10" spans="1:2" ht="12" customHeight="1">
      <c r="A10" s="50"/>
      <c r="B10" s="50"/>
    </row>
    <row r="11" spans="1:2" ht="12">
      <c r="A11" s="31"/>
      <c r="B11" s="31"/>
    </row>
    <row r="12" spans="1:2" ht="36">
      <c r="A12" s="33">
        <v>1</v>
      </c>
      <c r="B12" s="31" t="s">
        <v>114</v>
      </c>
    </row>
    <row r="13" spans="1:2" ht="24">
      <c r="A13" s="33">
        <v>2</v>
      </c>
      <c r="B13" s="31" t="s">
        <v>90</v>
      </c>
    </row>
    <row r="14" spans="1:2" ht="12">
      <c r="A14" s="33">
        <v>3</v>
      </c>
      <c r="B14" s="31" t="s">
        <v>91</v>
      </c>
    </row>
    <row r="15" spans="1:2" ht="12">
      <c r="A15" s="33"/>
      <c r="B15" s="31" t="s">
        <v>115</v>
      </c>
    </row>
    <row r="16" spans="1:2" ht="24">
      <c r="A16" s="33"/>
      <c r="B16" s="31" t="s">
        <v>92</v>
      </c>
    </row>
    <row r="17" spans="1:2" ht="24">
      <c r="A17" s="33"/>
      <c r="B17" s="31" t="s">
        <v>93</v>
      </c>
    </row>
    <row r="18" spans="1:2" ht="24">
      <c r="A18" s="33"/>
      <c r="B18" s="31" t="s">
        <v>94</v>
      </c>
    </row>
    <row r="19" spans="1:2" ht="12">
      <c r="A19" s="33"/>
      <c r="B19" s="31"/>
    </row>
    <row r="20" spans="1:2" ht="22.5">
      <c r="A20" s="47" t="s">
        <v>44</v>
      </c>
      <c r="B20" s="47"/>
    </row>
    <row r="21" spans="1:2" ht="12">
      <c r="A21" s="33"/>
      <c r="B21" s="31"/>
    </row>
    <row r="22" spans="1:2" ht="12">
      <c r="A22" s="45" t="s">
        <v>45</v>
      </c>
      <c r="B22" s="45"/>
    </row>
    <row r="23" spans="1:2" ht="36">
      <c r="A23" s="31">
        <v>1</v>
      </c>
      <c r="B23" s="31" t="s">
        <v>80</v>
      </c>
    </row>
    <row r="24" spans="1:2" ht="12">
      <c r="A24" s="31"/>
      <c r="B24" s="31"/>
    </row>
    <row r="25" spans="1:2" ht="12">
      <c r="A25" s="46" t="s">
        <v>46</v>
      </c>
      <c r="B25" s="46"/>
    </row>
    <row r="26" spans="1:2" ht="24">
      <c r="A26" s="31">
        <v>1</v>
      </c>
      <c r="B26" s="31" t="s">
        <v>81</v>
      </c>
    </row>
    <row r="27" spans="1:2" ht="24">
      <c r="A27" s="31">
        <v>3</v>
      </c>
      <c r="B27" s="31" t="s">
        <v>82</v>
      </c>
    </row>
    <row r="28" spans="1:2" ht="24">
      <c r="A28" s="31"/>
      <c r="B28" s="34" t="s">
        <v>83</v>
      </c>
    </row>
    <row r="29" spans="1:2" ht="12">
      <c r="A29" s="31"/>
      <c r="B29" s="35" t="s">
        <v>84</v>
      </c>
    </row>
    <row r="30" spans="1:2" ht="24">
      <c r="A30" s="31"/>
      <c r="B30" s="34" t="s">
        <v>123</v>
      </c>
    </row>
    <row r="31" spans="1:2" ht="24">
      <c r="A31" s="31"/>
      <c r="B31" s="35" t="s">
        <v>124</v>
      </c>
    </row>
    <row r="32" spans="1:2" ht="24">
      <c r="A32" s="31"/>
      <c r="B32" s="34" t="s">
        <v>110</v>
      </c>
    </row>
    <row r="33" spans="1:2" ht="22.5">
      <c r="A33" s="47" t="s">
        <v>111</v>
      </c>
      <c r="B33" s="47"/>
    </row>
    <row r="34" spans="1:2" ht="36">
      <c r="A34" s="33">
        <v>1</v>
      </c>
      <c r="B34" s="31" t="s">
        <v>112</v>
      </c>
    </row>
    <row r="35" spans="1:2" ht="24">
      <c r="A35" s="31">
        <v>2</v>
      </c>
      <c r="B35" s="31" t="s">
        <v>113</v>
      </c>
    </row>
  </sheetData>
  <mergeCells count="10">
    <mergeCell ref="A1:B1"/>
    <mergeCell ref="A2:B2"/>
    <mergeCell ref="A3:B3"/>
    <mergeCell ref="A4:B4"/>
    <mergeCell ref="A22:B22"/>
    <mergeCell ref="A25:B25"/>
    <mergeCell ref="A33:B33"/>
    <mergeCell ref="A8:B8"/>
    <mergeCell ref="A20:B20"/>
    <mergeCell ref="A9:B10"/>
  </mergeCell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F72"/>
  <sheetViews>
    <sheetView tabSelected="1" zoomScale="125" zoomScaleNormal="125" workbookViewId="0" topLeftCell="A2">
      <selection activeCell="B20" sqref="B20"/>
    </sheetView>
  </sheetViews>
  <sheetFormatPr defaultColWidth="11.421875" defaultRowHeight="12.75"/>
  <cols>
    <col min="1" max="1" width="11.7109375" style="0" customWidth="1"/>
    <col min="2" max="2" width="44.7109375" style="0" customWidth="1"/>
    <col min="3" max="3" width="5.00390625" style="0" customWidth="1"/>
    <col min="4" max="4" width="11.7109375" style="0" customWidth="1"/>
    <col min="5" max="5" width="40.140625" style="0" customWidth="1"/>
    <col min="6" max="6" width="9.140625" style="4" customWidth="1"/>
    <col min="7" max="16384" width="8.8515625" style="0" customWidth="1"/>
  </cols>
  <sheetData>
    <row r="1" spans="1:6" s="1" customFormat="1" ht="24.75" customHeight="1">
      <c r="A1" s="93" t="s">
        <v>40</v>
      </c>
      <c r="B1" s="94"/>
      <c r="C1" s="94"/>
      <c r="D1" s="95"/>
      <c r="E1" s="95"/>
      <c r="F1" s="3"/>
    </row>
    <row r="2" spans="1:5" s="3" customFormat="1" ht="24.75" customHeight="1">
      <c r="A2" s="30" t="s">
        <v>106</v>
      </c>
      <c r="B2" s="96"/>
      <c r="C2" s="96"/>
      <c r="D2" s="96"/>
      <c r="E2" s="103"/>
    </row>
    <row r="3" spans="1:5" s="3" customFormat="1" ht="9.75">
      <c r="A3" s="13" t="s">
        <v>64</v>
      </c>
      <c r="B3" s="85"/>
      <c r="C3" s="63"/>
      <c r="D3" s="13" t="s">
        <v>67</v>
      </c>
      <c r="E3" s="25"/>
    </row>
    <row r="4" spans="1:5" s="3" customFormat="1" ht="9.75">
      <c r="A4" s="13" t="s">
        <v>65</v>
      </c>
      <c r="B4" s="85">
        <v>3</v>
      </c>
      <c r="C4" s="63"/>
      <c r="D4" s="13" t="s">
        <v>73</v>
      </c>
      <c r="E4" s="25"/>
    </row>
    <row r="5" spans="1:5" s="3" customFormat="1" ht="21" customHeight="1">
      <c r="A5" s="11" t="s">
        <v>48</v>
      </c>
      <c r="B5" s="85" t="s">
        <v>249</v>
      </c>
      <c r="C5" s="63"/>
      <c r="D5" s="13" t="s">
        <v>66</v>
      </c>
      <c r="E5" s="25"/>
    </row>
    <row r="6" spans="1:5" s="3" customFormat="1" ht="19.5">
      <c r="A6" s="11" t="s">
        <v>51</v>
      </c>
      <c r="B6" s="85" t="s">
        <v>194</v>
      </c>
      <c r="C6" s="63"/>
      <c r="D6" s="13" t="s">
        <v>72</v>
      </c>
      <c r="E6" s="25"/>
    </row>
    <row r="7" spans="1:5" s="3" customFormat="1" ht="19.5">
      <c r="A7" s="12" t="s">
        <v>76</v>
      </c>
      <c r="B7" s="85" t="s">
        <v>250</v>
      </c>
      <c r="C7" s="63"/>
      <c r="D7" s="13" t="s">
        <v>70</v>
      </c>
      <c r="E7" s="25"/>
    </row>
    <row r="8" spans="1:5" s="3" customFormat="1" ht="117" customHeight="1">
      <c r="A8" s="12" t="s">
        <v>69</v>
      </c>
      <c r="B8" s="85" t="s">
        <v>26</v>
      </c>
      <c r="C8" s="63"/>
      <c r="D8" s="13" t="s">
        <v>71</v>
      </c>
      <c r="E8" s="25"/>
    </row>
    <row r="9" spans="1:5" s="3" customFormat="1" ht="12">
      <c r="A9" s="98"/>
      <c r="B9" s="99"/>
      <c r="C9" s="99"/>
      <c r="D9" s="100"/>
      <c r="E9" s="101"/>
    </row>
    <row r="10" spans="1:5" s="3" customFormat="1" ht="12">
      <c r="A10" s="13" t="s">
        <v>47</v>
      </c>
      <c r="B10" s="13" t="s">
        <v>74</v>
      </c>
      <c r="C10" s="102" t="s">
        <v>75</v>
      </c>
      <c r="D10" s="100"/>
      <c r="E10" s="101"/>
    </row>
    <row r="11" spans="1:5" s="3" customFormat="1" ht="12">
      <c r="A11" s="41" t="s">
        <v>196</v>
      </c>
      <c r="B11" s="25"/>
      <c r="C11" s="90"/>
      <c r="D11" s="91"/>
      <c r="E11" s="92"/>
    </row>
    <row r="12" spans="1:5" s="3" customFormat="1" ht="12">
      <c r="A12" s="26">
        <v>3</v>
      </c>
      <c r="B12" s="25"/>
      <c r="C12" s="90" t="s">
        <v>270</v>
      </c>
      <c r="D12" s="91"/>
      <c r="E12" s="92"/>
    </row>
    <row r="13" spans="1:5" s="3" customFormat="1" ht="12">
      <c r="A13" s="27">
        <v>2</v>
      </c>
      <c r="B13" s="25"/>
      <c r="C13" s="90" t="s">
        <v>198</v>
      </c>
      <c r="D13" s="91"/>
      <c r="E13" s="92"/>
    </row>
    <row r="14" spans="1:5" s="3" customFormat="1" ht="39.75">
      <c r="A14" s="27">
        <v>45</v>
      </c>
      <c r="B14" s="25" t="s">
        <v>228</v>
      </c>
      <c r="C14" s="90" t="s">
        <v>229</v>
      </c>
      <c r="D14" s="91"/>
      <c r="E14" s="92"/>
    </row>
    <row r="15" spans="1:5" s="3" customFormat="1" ht="19.5">
      <c r="A15" s="27">
        <v>4</v>
      </c>
      <c r="B15" s="25" t="s">
        <v>230</v>
      </c>
      <c r="C15" s="90" t="s">
        <v>231</v>
      </c>
      <c r="D15" s="91"/>
      <c r="E15" s="92"/>
    </row>
    <row r="16" spans="1:5" s="3" customFormat="1" ht="12">
      <c r="A16" s="40" t="s">
        <v>163</v>
      </c>
      <c r="B16" s="25"/>
      <c r="C16" s="90"/>
      <c r="D16" s="91"/>
      <c r="E16" s="92"/>
    </row>
    <row r="17" spans="1:5" s="3" customFormat="1" ht="12">
      <c r="A17" s="27">
        <v>2</v>
      </c>
      <c r="B17" s="25"/>
      <c r="C17" s="90" t="s">
        <v>198</v>
      </c>
      <c r="D17" s="91"/>
      <c r="E17" s="92"/>
    </row>
    <row r="18" spans="1:5" s="3" customFormat="1" ht="54" customHeight="1">
      <c r="A18" s="27">
        <v>50</v>
      </c>
      <c r="B18" s="25" t="s">
        <v>272</v>
      </c>
      <c r="C18" s="90" t="s">
        <v>273</v>
      </c>
      <c r="D18" s="91"/>
      <c r="E18" s="92"/>
    </row>
    <row r="19" spans="1:5" s="3" customFormat="1" ht="12">
      <c r="A19" s="40" t="s">
        <v>209</v>
      </c>
      <c r="B19" s="25"/>
      <c r="C19" s="90"/>
      <c r="D19" s="91"/>
      <c r="E19" s="92"/>
    </row>
    <row r="20" spans="1:5" s="3" customFormat="1" ht="12">
      <c r="A20" s="27">
        <v>2</v>
      </c>
      <c r="B20" s="25"/>
      <c r="C20" s="90" t="s">
        <v>198</v>
      </c>
      <c r="D20" s="91"/>
      <c r="E20" s="92"/>
    </row>
    <row r="21" spans="1:5" s="3" customFormat="1" ht="30">
      <c r="A21" s="27">
        <v>10</v>
      </c>
      <c r="B21" s="25" t="s">
        <v>274</v>
      </c>
      <c r="C21" s="90" t="s">
        <v>241</v>
      </c>
      <c r="D21" s="91"/>
      <c r="E21" s="92"/>
    </row>
    <row r="22" spans="1:5" s="3" customFormat="1" ht="19.5">
      <c r="A22" s="27">
        <v>5</v>
      </c>
      <c r="B22" s="25" t="s">
        <v>275</v>
      </c>
      <c r="C22" s="90" t="s">
        <v>276</v>
      </c>
      <c r="D22" s="91"/>
      <c r="E22" s="92"/>
    </row>
    <row r="23" spans="1:5" s="3" customFormat="1" ht="19.5">
      <c r="A23" s="27">
        <v>10</v>
      </c>
      <c r="B23" s="25" t="s">
        <v>275</v>
      </c>
      <c r="C23" s="90" t="s">
        <v>277</v>
      </c>
      <c r="D23" s="91"/>
      <c r="E23" s="92"/>
    </row>
    <row r="24" spans="1:5" s="3" customFormat="1" ht="12">
      <c r="A24" s="27">
        <v>10</v>
      </c>
      <c r="B24" s="25" t="s">
        <v>278</v>
      </c>
      <c r="C24" s="90" t="s">
        <v>279</v>
      </c>
      <c r="D24" s="91"/>
      <c r="E24" s="92"/>
    </row>
    <row r="25" spans="1:5" s="3" customFormat="1" ht="12">
      <c r="A25" s="27">
        <v>20</v>
      </c>
      <c r="B25" s="25" t="s">
        <v>282</v>
      </c>
      <c r="C25" s="90" t="s">
        <v>273</v>
      </c>
      <c r="D25" s="91"/>
      <c r="E25" s="92"/>
    </row>
    <row r="26" spans="1:5" s="3" customFormat="1" ht="12">
      <c r="A26" s="27"/>
      <c r="B26" s="25"/>
      <c r="C26" s="90"/>
      <c r="D26" s="91"/>
      <c r="E26" s="92"/>
    </row>
    <row r="27" spans="1:5" s="3" customFormat="1" ht="12">
      <c r="A27" s="27"/>
      <c r="B27" s="25"/>
      <c r="C27" s="90"/>
      <c r="D27" s="91"/>
      <c r="E27" s="92"/>
    </row>
    <row r="28" spans="1:5" s="3" customFormat="1" ht="12">
      <c r="A28" s="27"/>
      <c r="B28" s="25"/>
      <c r="C28" s="90"/>
      <c r="D28" s="91"/>
      <c r="E28" s="92"/>
    </row>
    <row r="29" spans="1:5" s="3" customFormat="1" ht="12">
      <c r="A29" s="27"/>
      <c r="B29" s="25"/>
      <c r="C29" s="90"/>
      <c r="D29" s="91"/>
      <c r="E29" s="92"/>
    </row>
    <row r="30" spans="1:5" s="3" customFormat="1" ht="12">
      <c r="A30" s="27"/>
      <c r="B30" s="25"/>
      <c r="C30" s="90"/>
      <c r="D30" s="91"/>
      <c r="E30" s="92"/>
    </row>
    <row r="31" spans="1:5" s="3" customFormat="1" ht="12">
      <c r="A31" s="27"/>
      <c r="B31" s="25"/>
      <c r="C31" s="90"/>
      <c r="D31" s="91"/>
      <c r="E31" s="92"/>
    </row>
    <row r="32" spans="1:5" s="3" customFormat="1" ht="12">
      <c r="A32" s="27"/>
      <c r="B32" s="25"/>
      <c r="C32" s="90"/>
      <c r="D32" s="91"/>
      <c r="E32" s="92"/>
    </row>
    <row r="33" spans="1:5" s="3" customFormat="1" ht="12">
      <c r="A33" s="27"/>
      <c r="B33" s="25"/>
      <c r="C33" s="90"/>
      <c r="D33" s="91"/>
      <c r="E33" s="92"/>
    </row>
    <row r="34" spans="1:5" s="3" customFormat="1" ht="12">
      <c r="A34" s="27"/>
      <c r="B34" s="25"/>
      <c r="C34" s="90"/>
      <c r="D34" s="91"/>
      <c r="E34" s="92"/>
    </row>
    <row r="35" s="3" customFormat="1" ht="34.5" customHeight="1"/>
    <row r="36" s="3" customFormat="1" ht="32.25" customHeight="1"/>
    <row r="37" s="3" customFormat="1" ht="33" customHeight="1"/>
    <row r="38" s="3" customFormat="1" ht="32.25" customHeight="1"/>
    <row r="39" s="3" customFormat="1" ht="32.25" customHeight="1"/>
    <row r="40" s="3" customFormat="1" ht="29.25" customHeight="1"/>
    <row r="41" s="3" customFormat="1" ht="29.25" customHeight="1"/>
    <row r="42" s="3" customFormat="1" ht="11.25" customHeight="1"/>
    <row r="43" s="3" customFormat="1" ht="11.25" customHeight="1"/>
    <row r="44" s="3" customFormat="1" ht="11.25" customHeight="1"/>
    <row r="45" s="3" customFormat="1" ht="11.25" customHeight="1"/>
    <row r="46" s="3" customFormat="1" ht="11.25" customHeight="1"/>
    <row r="47" s="3" customFormat="1" ht="11.25" customHeight="1"/>
    <row r="48" s="3" customFormat="1" ht="11.25" customHeight="1"/>
    <row r="49" s="3" customFormat="1" ht="11.25" customHeight="1">
      <c r="A49" s="2"/>
    </row>
    <row r="50" s="3" customFormat="1" ht="11.25" customHeight="1">
      <c r="A50" s="2"/>
    </row>
    <row r="51" s="3" customFormat="1" ht="11.25" customHeight="1">
      <c r="A51" s="2"/>
    </row>
    <row r="52" s="3" customFormat="1" ht="11.25" customHeight="1">
      <c r="A52" s="2"/>
    </row>
    <row r="53" s="3" customFormat="1" ht="11.25" customHeight="1">
      <c r="A53" s="2"/>
    </row>
    <row r="54" s="3" customFormat="1" ht="11.25" customHeight="1">
      <c r="A54" s="2"/>
    </row>
    <row r="55" s="3" customFormat="1" ht="11.25" customHeight="1">
      <c r="A55" s="2"/>
    </row>
    <row r="56" s="3" customFormat="1" ht="11.25" customHeight="1">
      <c r="A56" s="2"/>
    </row>
    <row r="57" s="3" customFormat="1" ht="11.25" customHeight="1">
      <c r="A57" s="2"/>
    </row>
    <row r="58" s="3" customFormat="1" ht="9.75">
      <c r="A58" s="2"/>
    </row>
    <row r="59" s="3" customFormat="1" ht="9.75">
      <c r="A59" s="2"/>
    </row>
    <row r="60" s="3" customFormat="1" ht="9.75">
      <c r="A60" s="2"/>
    </row>
    <row r="61" s="3" customFormat="1" ht="9.75">
      <c r="A61" s="2"/>
    </row>
    <row r="62" s="3" customFormat="1" ht="9.75">
      <c r="A62" s="2"/>
    </row>
    <row r="63" s="3" customFormat="1" ht="9.75"/>
    <row r="64" spans="1:3" s="3" customFormat="1" ht="12">
      <c r="A64" s="4"/>
      <c r="B64" s="4"/>
      <c r="C64" s="4"/>
    </row>
    <row r="65" spans="1:3" s="3" customFormat="1" ht="12">
      <c r="A65"/>
      <c r="B65"/>
      <c r="C65"/>
    </row>
    <row r="66" spans="1:3" s="3" customFormat="1" ht="12">
      <c r="A66"/>
      <c r="B66"/>
      <c r="C66"/>
    </row>
    <row r="67" spans="1:5" s="3" customFormat="1" ht="12">
      <c r="A67"/>
      <c r="B67"/>
      <c r="C67"/>
      <c r="D67" s="4"/>
      <c r="E67" s="4"/>
    </row>
    <row r="68" spans="1:5" s="3" customFormat="1" ht="12">
      <c r="A68"/>
      <c r="B68"/>
      <c r="C68"/>
      <c r="D68"/>
      <c r="E68"/>
    </row>
    <row r="69" spans="1:5" s="3" customFormat="1" ht="12">
      <c r="A69"/>
      <c r="B69"/>
      <c r="C69"/>
      <c r="D69"/>
      <c r="E69"/>
    </row>
    <row r="70" spans="1:5" s="3" customFormat="1" ht="12">
      <c r="A70"/>
      <c r="B70"/>
      <c r="C70"/>
      <c r="D70"/>
      <c r="E70"/>
    </row>
    <row r="71" spans="1:5" s="3" customFormat="1" ht="12">
      <c r="A71"/>
      <c r="B71"/>
      <c r="C71"/>
      <c r="D71"/>
      <c r="E71"/>
    </row>
    <row r="72" spans="1:5" s="3" customFormat="1" ht="12">
      <c r="A72"/>
      <c r="B72"/>
      <c r="C72"/>
      <c r="D72"/>
      <c r="E72"/>
    </row>
  </sheetData>
  <mergeCells count="34">
    <mergeCell ref="A1:E1"/>
    <mergeCell ref="B3:C3"/>
    <mergeCell ref="B4:C4"/>
    <mergeCell ref="B2:E2"/>
    <mergeCell ref="B5:C5"/>
    <mergeCell ref="B6:C6"/>
    <mergeCell ref="B7:C7"/>
    <mergeCell ref="B8:C8"/>
    <mergeCell ref="A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33:E33"/>
    <mergeCell ref="C34:E34"/>
    <mergeCell ref="C29:E29"/>
    <mergeCell ref="C30:E30"/>
    <mergeCell ref="C31:E31"/>
    <mergeCell ref="C32:E32"/>
  </mergeCells>
  <printOptions/>
  <pageMargins left="0.75" right="0.75" top="1" bottom="1" header="0.5" footer="0.5"/>
  <pageSetup horizontalDpi="600" verticalDpi="600" orientation="landscape"/>
  <headerFooter alignWithMargins="0">
    <oddHeader>&amp;L&amp;CTeacher Name, School, Grade and Subject)&amp;R</oddHeader>
    <oddFooter>&amp;L&amp;C&amp;RTemplate authors:  Michael Saleeby and Timothy Welsh</oddFooter>
  </headerFooter>
</worksheet>
</file>

<file path=xl/worksheets/sheet11.xml><?xml version="1.0" encoding="utf-8"?>
<worksheet xmlns="http://schemas.openxmlformats.org/spreadsheetml/2006/main" xmlns:r="http://schemas.openxmlformats.org/officeDocument/2006/relationships">
  <dimension ref="A1:F71"/>
  <sheetViews>
    <sheetView zoomScale="125" zoomScaleNormal="125" workbookViewId="0" topLeftCell="A1">
      <selection activeCell="B6" sqref="B6:C6"/>
    </sheetView>
  </sheetViews>
  <sheetFormatPr defaultColWidth="11.421875" defaultRowHeight="12.75"/>
  <cols>
    <col min="1" max="1" width="11.7109375" style="0" customWidth="1"/>
    <col min="2" max="2" width="44.7109375" style="0" customWidth="1"/>
    <col min="3" max="3" width="5.00390625" style="0" customWidth="1"/>
    <col min="4" max="4" width="11.7109375" style="0" customWidth="1"/>
    <col min="5" max="5" width="40.140625" style="0" customWidth="1"/>
    <col min="6" max="6" width="9.140625" style="4" customWidth="1"/>
    <col min="7" max="16384" width="8.8515625" style="0" customWidth="1"/>
  </cols>
  <sheetData>
    <row r="1" spans="1:6" s="1" customFormat="1" ht="24.75" customHeight="1">
      <c r="A1" s="93" t="s">
        <v>41</v>
      </c>
      <c r="B1" s="94"/>
      <c r="C1" s="94"/>
      <c r="D1" s="95"/>
      <c r="E1" s="95"/>
      <c r="F1" s="3"/>
    </row>
    <row r="2" spans="1:5" s="3" customFormat="1" ht="24.75" customHeight="1">
      <c r="A2" s="30" t="s">
        <v>107</v>
      </c>
      <c r="B2" s="96"/>
      <c r="C2" s="96"/>
      <c r="D2" s="96"/>
      <c r="E2" s="103"/>
    </row>
    <row r="3" spans="1:5" s="3" customFormat="1" ht="9.75">
      <c r="A3" s="13" t="s">
        <v>64</v>
      </c>
      <c r="B3" s="85"/>
      <c r="C3" s="63"/>
      <c r="D3" s="13" t="s">
        <v>67</v>
      </c>
      <c r="E3" s="25" t="s">
        <v>10</v>
      </c>
    </row>
    <row r="4" spans="1:5" s="3" customFormat="1" ht="9.75">
      <c r="A4" s="13" t="s">
        <v>65</v>
      </c>
      <c r="B4" s="85">
        <v>4</v>
      </c>
      <c r="C4" s="63"/>
      <c r="D4" s="13" t="s">
        <v>73</v>
      </c>
      <c r="E4" s="25"/>
    </row>
    <row r="5" spans="1:5" s="3" customFormat="1" ht="21.75" customHeight="1">
      <c r="A5" s="11" t="s">
        <v>48</v>
      </c>
      <c r="B5" s="85" t="s">
        <v>9</v>
      </c>
      <c r="C5" s="63"/>
      <c r="D5" s="13" t="s">
        <v>66</v>
      </c>
      <c r="E5" s="25"/>
    </row>
    <row r="6" spans="1:5" s="3" customFormat="1" ht="19.5">
      <c r="A6" s="11" t="s">
        <v>51</v>
      </c>
      <c r="B6" s="85" t="s">
        <v>6</v>
      </c>
      <c r="C6" s="63"/>
      <c r="D6" s="13" t="s">
        <v>72</v>
      </c>
      <c r="E6" s="25"/>
    </row>
    <row r="7" spans="1:5" s="3" customFormat="1" ht="19.5">
      <c r="A7" s="12" t="s">
        <v>76</v>
      </c>
      <c r="B7" s="85" t="s">
        <v>7</v>
      </c>
      <c r="C7" s="63"/>
      <c r="D7" s="13" t="s">
        <v>70</v>
      </c>
      <c r="E7" s="25"/>
    </row>
    <row r="8" spans="1:5" s="3" customFormat="1" ht="19.5">
      <c r="A8" s="12" t="s">
        <v>69</v>
      </c>
      <c r="B8" s="85" t="s">
        <v>8</v>
      </c>
      <c r="C8" s="63"/>
      <c r="D8" s="13" t="s">
        <v>71</v>
      </c>
      <c r="E8" s="25"/>
    </row>
    <row r="9" spans="1:5" s="3" customFormat="1" ht="12">
      <c r="A9" s="98"/>
      <c r="B9" s="99"/>
      <c r="C9" s="99"/>
      <c r="D9" s="100"/>
      <c r="E9" s="101"/>
    </row>
    <row r="10" spans="1:5" s="3" customFormat="1" ht="12">
      <c r="A10" s="13" t="s">
        <v>47</v>
      </c>
      <c r="B10" s="13" t="s">
        <v>74</v>
      </c>
      <c r="C10" s="102" t="s">
        <v>75</v>
      </c>
      <c r="D10" s="100"/>
      <c r="E10" s="101"/>
    </row>
    <row r="11" spans="1:5" s="3" customFormat="1" ht="12">
      <c r="A11" s="41" t="s">
        <v>196</v>
      </c>
      <c r="B11" s="25"/>
      <c r="C11" s="90"/>
      <c r="D11" s="91"/>
      <c r="E11" s="92"/>
    </row>
    <row r="12" spans="1:5" s="3" customFormat="1" ht="12">
      <c r="A12" s="26">
        <v>2</v>
      </c>
      <c r="B12" s="25"/>
      <c r="C12" s="90" t="s">
        <v>198</v>
      </c>
      <c r="D12" s="91"/>
      <c r="E12" s="92"/>
    </row>
    <row r="13" spans="1:5" s="3" customFormat="1" ht="30">
      <c r="A13" s="27">
        <v>10</v>
      </c>
      <c r="B13" s="25" t="s">
        <v>11</v>
      </c>
      <c r="C13" s="90" t="s">
        <v>12</v>
      </c>
      <c r="D13" s="91"/>
      <c r="E13" s="92"/>
    </row>
    <row r="14" spans="1:5" s="3" customFormat="1" ht="39.75">
      <c r="A14" s="26">
        <v>45</v>
      </c>
      <c r="B14" s="25" t="s">
        <v>13</v>
      </c>
      <c r="C14" s="90" t="s">
        <v>14</v>
      </c>
      <c r="D14" s="91"/>
      <c r="E14" s="92"/>
    </row>
    <row r="15" spans="1:5" s="3" customFormat="1" ht="12">
      <c r="A15" s="41" t="s">
        <v>163</v>
      </c>
      <c r="B15" s="25"/>
      <c r="C15" s="90"/>
      <c r="D15" s="91"/>
      <c r="E15" s="92"/>
    </row>
    <row r="16" spans="1:5" s="3" customFormat="1" ht="12">
      <c r="A16" s="26">
        <v>2</v>
      </c>
      <c r="B16" s="25"/>
      <c r="C16" s="90" t="s">
        <v>198</v>
      </c>
      <c r="D16" s="91"/>
      <c r="E16" s="92"/>
    </row>
    <row r="17" spans="1:5" s="3" customFormat="1" ht="12">
      <c r="A17" s="27">
        <v>55</v>
      </c>
      <c r="B17" s="25" t="s">
        <v>281</v>
      </c>
      <c r="C17" s="90" t="s">
        <v>15</v>
      </c>
      <c r="D17" s="91"/>
      <c r="E17" s="92"/>
    </row>
    <row r="18" spans="1:5" s="3" customFormat="1" ht="12">
      <c r="A18" s="40" t="s">
        <v>209</v>
      </c>
      <c r="B18" s="25"/>
      <c r="C18" s="90"/>
      <c r="D18" s="91"/>
      <c r="E18" s="92"/>
    </row>
    <row r="19" spans="1:5" s="3" customFormat="1" ht="12">
      <c r="A19" s="26">
        <v>2</v>
      </c>
      <c r="B19" s="25"/>
      <c r="C19" s="90" t="s">
        <v>198</v>
      </c>
      <c r="D19" s="91"/>
      <c r="E19" s="92"/>
    </row>
    <row r="20" spans="1:5" s="3" customFormat="1" ht="12">
      <c r="A20" s="27">
        <v>55</v>
      </c>
      <c r="B20" s="25" t="s">
        <v>281</v>
      </c>
      <c r="C20" s="90" t="s">
        <v>15</v>
      </c>
      <c r="D20" s="91"/>
      <c r="E20" s="92"/>
    </row>
    <row r="21" spans="1:5" s="3" customFormat="1" ht="12">
      <c r="A21" s="40" t="s">
        <v>280</v>
      </c>
      <c r="B21" s="25"/>
      <c r="C21" s="90"/>
      <c r="D21" s="91"/>
      <c r="E21" s="92"/>
    </row>
    <row r="22" spans="1:5" s="3" customFormat="1" ht="12">
      <c r="A22" s="27"/>
      <c r="B22" s="25" t="s">
        <v>42</v>
      </c>
      <c r="C22" s="90"/>
      <c r="D22" s="91"/>
      <c r="E22" s="92"/>
    </row>
    <row r="23" spans="1:5" s="3" customFormat="1" ht="12">
      <c r="A23" s="27">
        <v>2</v>
      </c>
      <c r="B23" s="25"/>
      <c r="C23" s="90" t="s">
        <v>198</v>
      </c>
      <c r="D23" s="91"/>
      <c r="E23" s="92"/>
    </row>
    <row r="24" spans="1:5" s="3" customFormat="1" ht="12">
      <c r="A24" s="27">
        <v>55</v>
      </c>
      <c r="B24" s="25" t="s">
        <v>41</v>
      </c>
      <c r="C24" s="90"/>
      <c r="D24" s="91"/>
      <c r="E24" s="92"/>
    </row>
    <row r="25" spans="1:5" s="3" customFormat="1" ht="12">
      <c r="A25" s="27"/>
      <c r="B25" s="25"/>
      <c r="C25" s="90"/>
      <c r="D25" s="91"/>
      <c r="E25" s="92"/>
    </row>
    <row r="26" spans="1:5" s="3" customFormat="1" ht="12">
      <c r="A26" s="27"/>
      <c r="B26" s="25"/>
      <c r="C26" s="90"/>
      <c r="D26" s="91"/>
      <c r="E26" s="92"/>
    </row>
    <row r="27" spans="1:5" s="3" customFormat="1" ht="12">
      <c r="A27" s="27"/>
      <c r="B27" s="25"/>
      <c r="C27" s="90"/>
      <c r="D27" s="91"/>
      <c r="E27" s="92"/>
    </row>
    <row r="28" spans="1:5" s="3" customFormat="1" ht="12">
      <c r="A28" s="27"/>
      <c r="B28" s="25"/>
      <c r="C28" s="90"/>
      <c r="D28" s="91"/>
      <c r="E28" s="92"/>
    </row>
    <row r="29" spans="1:5" s="3" customFormat="1" ht="12">
      <c r="A29" s="27"/>
      <c r="B29" s="25"/>
      <c r="C29" s="90"/>
      <c r="D29" s="91"/>
      <c r="E29" s="92"/>
    </row>
    <row r="30" spans="1:5" s="3" customFormat="1" ht="12">
      <c r="A30" s="27"/>
      <c r="B30" s="25"/>
      <c r="C30" s="90"/>
      <c r="D30" s="91"/>
      <c r="E30" s="92"/>
    </row>
    <row r="31" spans="1:5" s="3" customFormat="1" ht="12">
      <c r="A31" s="27"/>
      <c r="B31" s="25"/>
      <c r="C31" s="90"/>
      <c r="D31" s="91"/>
      <c r="E31" s="92"/>
    </row>
    <row r="32" spans="1:5" s="3" customFormat="1" ht="12">
      <c r="A32" s="27"/>
      <c r="B32" s="25"/>
      <c r="C32" s="90"/>
      <c r="D32" s="91"/>
      <c r="E32" s="92"/>
    </row>
    <row r="33" spans="1:5" s="3" customFormat="1" ht="12">
      <c r="A33" s="27"/>
      <c r="B33" s="25"/>
      <c r="C33" s="90"/>
      <c r="D33" s="91"/>
      <c r="E33" s="92"/>
    </row>
    <row r="34" spans="1:5" s="3" customFormat="1" ht="34.5" customHeight="1">
      <c r="A34" s="27"/>
      <c r="B34" s="25"/>
      <c r="C34" s="90"/>
      <c r="D34" s="91"/>
      <c r="E34" s="92"/>
    </row>
    <row r="35" s="3" customFormat="1" ht="32.25" customHeight="1"/>
    <row r="36" s="3" customFormat="1" ht="33" customHeight="1"/>
    <row r="37" s="3" customFormat="1" ht="32.25" customHeight="1"/>
    <row r="38" s="3" customFormat="1" ht="32.25" customHeight="1"/>
    <row r="39" s="3" customFormat="1" ht="29.25" customHeight="1"/>
    <row r="40" s="3" customFormat="1" ht="29.25" customHeight="1"/>
    <row r="41" s="3" customFormat="1" ht="11.25" customHeight="1"/>
    <row r="42" s="3" customFormat="1" ht="11.25" customHeight="1"/>
    <row r="43" s="3" customFormat="1" ht="11.25" customHeight="1"/>
    <row r="44" s="3" customFormat="1" ht="11.25" customHeight="1"/>
    <row r="45" s="3" customFormat="1" ht="11.25" customHeight="1"/>
    <row r="46" s="3" customFormat="1" ht="11.25" customHeight="1"/>
    <row r="47" s="3" customFormat="1" ht="11.25" customHeight="1"/>
    <row r="48" s="3" customFormat="1" ht="11.25" customHeight="1"/>
    <row r="49" s="3" customFormat="1" ht="11.25" customHeight="1">
      <c r="A49" s="2"/>
    </row>
    <row r="50" s="3" customFormat="1" ht="11.25" customHeight="1">
      <c r="A50" s="2"/>
    </row>
    <row r="51" s="3" customFormat="1" ht="11.25" customHeight="1">
      <c r="A51" s="2"/>
    </row>
    <row r="52" s="3" customFormat="1" ht="11.25" customHeight="1">
      <c r="A52" s="2"/>
    </row>
    <row r="53" s="3" customFormat="1" ht="11.25" customHeight="1">
      <c r="A53" s="2"/>
    </row>
    <row r="54" s="3" customFormat="1" ht="11.25" customHeight="1">
      <c r="A54" s="2"/>
    </row>
    <row r="55" s="3" customFormat="1" ht="11.25" customHeight="1">
      <c r="A55" s="2"/>
    </row>
    <row r="56" s="3" customFormat="1" ht="11.25" customHeight="1">
      <c r="A56" s="2"/>
    </row>
    <row r="57" s="3" customFormat="1" ht="9.75">
      <c r="A57" s="2"/>
    </row>
    <row r="58" s="3" customFormat="1" ht="9.75">
      <c r="A58" s="2"/>
    </row>
    <row r="59" s="3" customFormat="1" ht="9.75">
      <c r="A59" s="2"/>
    </row>
    <row r="60" s="3" customFormat="1" ht="9.75">
      <c r="A60" s="2"/>
    </row>
    <row r="61" s="3" customFormat="1" ht="9.75">
      <c r="A61" s="2"/>
    </row>
    <row r="62" s="3" customFormat="1" ht="9.75">
      <c r="A62" s="2"/>
    </row>
    <row r="63" s="3" customFormat="1" ht="9.75"/>
    <row r="64" spans="1:3" s="3" customFormat="1" ht="12">
      <c r="A64" s="4"/>
      <c r="B64" s="4"/>
      <c r="C64" s="4"/>
    </row>
    <row r="65" spans="1:3" s="3" customFormat="1" ht="12">
      <c r="A65"/>
      <c r="B65"/>
      <c r="C65"/>
    </row>
    <row r="66" spans="1:3" s="3" customFormat="1" ht="12">
      <c r="A66"/>
      <c r="B66"/>
      <c r="C66"/>
    </row>
    <row r="67" spans="1:5" s="3" customFormat="1" ht="12">
      <c r="A67"/>
      <c r="B67"/>
      <c r="C67"/>
      <c r="D67" s="4"/>
      <c r="E67" s="4"/>
    </row>
    <row r="68" spans="1:5" s="3" customFormat="1" ht="12">
      <c r="A68"/>
      <c r="B68"/>
      <c r="C68"/>
      <c r="D68"/>
      <c r="E68"/>
    </row>
    <row r="69" spans="1:5" s="3" customFormat="1" ht="12">
      <c r="A69"/>
      <c r="B69"/>
      <c r="C69"/>
      <c r="D69"/>
      <c r="E69"/>
    </row>
    <row r="70" spans="1:5" s="3" customFormat="1" ht="12">
      <c r="A70"/>
      <c r="B70"/>
      <c r="C70"/>
      <c r="D70"/>
      <c r="E70"/>
    </row>
    <row r="71" spans="1:5" s="3" customFormat="1" ht="12">
      <c r="A71"/>
      <c r="B71"/>
      <c r="C71"/>
      <c r="D71"/>
      <c r="E71"/>
    </row>
  </sheetData>
  <mergeCells count="34">
    <mergeCell ref="A1:E1"/>
    <mergeCell ref="B3:C3"/>
    <mergeCell ref="B4:C4"/>
    <mergeCell ref="B2:E2"/>
    <mergeCell ref="B5:C5"/>
    <mergeCell ref="B6:C6"/>
    <mergeCell ref="B7:C7"/>
    <mergeCell ref="B8:C8"/>
    <mergeCell ref="A9:E9"/>
    <mergeCell ref="C10:E10"/>
    <mergeCell ref="C11:E11"/>
    <mergeCell ref="C12:E12"/>
    <mergeCell ref="C18:E18"/>
    <mergeCell ref="C19:E19"/>
    <mergeCell ref="C20:E20"/>
    <mergeCell ref="C13:E13"/>
    <mergeCell ref="C15:E15"/>
    <mergeCell ref="C16:E16"/>
    <mergeCell ref="C17:E17"/>
    <mergeCell ref="C14:E14"/>
    <mergeCell ref="C21:E21"/>
    <mergeCell ref="C22:E22"/>
    <mergeCell ref="C23:E23"/>
    <mergeCell ref="C24:E24"/>
    <mergeCell ref="C25:E25"/>
    <mergeCell ref="C26:E26"/>
    <mergeCell ref="C27:E27"/>
    <mergeCell ref="C28:E28"/>
    <mergeCell ref="C33:E33"/>
    <mergeCell ref="C34:E34"/>
    <mergeCell ref="C29:E29"/>
    <mergeCell ref="C30:E30"/>
    <mergeCell ref="C31:E31"/>
    <mergeCell ref="C32:E32"/>
  </mergeCells>
  <printOptions/>
  <pageMargins left="0.75" right="0.75" top="1" bottom="1" header="0.5" footer="0.5"/>
  <pageSetup horizontalDpi="600" verticalDpi="600" orientation="landscape"/>
  <headerFooter alignWithMargins="0">
    <oddHeader>&amp;L&amp;CTeacher Name, School, Grade and Subject)&amp;R</oddHeader>
    <oddFooter>&amp;L&amp;C&amp;RTemplate authors:  Michael Saleeby and Timothy Welsh</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zoomScale="125" zoomScaleNormal="125" workbookViewId="0" topLeftCell="A20">
      <selection activeCell="G25" sqref="G25"/>
    </sheetView>
  </sheetViews>
  <sheetFormatPr defaultColWidth="11.421875" defaultRowHeight="12.75"/>
  <cols>
    <col min="1" max="1" width="7.7109375" style="0" customWidth="1"/>
    <col min="2" max="2" width="5.8515625" style="0" customWidth="1"/>
    <col min="3" max="3" width="6.7109375" style="0" customWidth="1"/>
    <col min="4" max="4" width="20.7109375" style="0" customWidth="1"/>
    <col min="5" max="5" width="41.7109375" style="0" customWidth="1"/>
    <col min="6" max="6" width="22.7109375" style="0" customWidth="1"/>
    <col min="7" max="7" width="25.421875" style="0" customWidth="1"/>
    <col min="8" max="8" width="10.7109375" style="0" customWidth="1"/>
    <col min="9" max="16384" width="8.8515625" style="0" customWidth="1"/>
  </cols>
  <sheetData>
    <row r="1" spans="1:8" ht="30.75" customHeight="1">
      <c r="A1" s="10" t="s">
        <v>53</v>
      </c>
      <c r="B1" s="53" t="s">
        <v>126</v>
      </c>
      <c r="C1" s="54"/>
      <c r="D1" s="54"/>
      <c r="E1" s="54"/>
      <c r="F1" s="54"/>
      <c r="G1" s="54"/>
      <c r="H1" s="55"/>
    </row>
    <row r="2" spans="1:8" ht="12.75" customHeight="1">
      <c r="A2" s="56"/>
      <c r="B2" s="57"/>
      <c r="C2" s="57"/>
      <c r="D2" s="57"/>
      <c r="E2" s="57"/>
      <c r="F2" s="57"/>
      <c r="G2" s="57"/>
      <c r="H2" s="58"/>
    </row>
    <row r="3" spans="1:8" ht="12" customHeight="1">
      <c r="A3" s="60" t="s">
        <v>68</v>
      </c>
      <c r="B3" s="15">
        <v>1</v>
      </c>
      <c r="C3" s="63" t="s">
        <v>127</v>
      </c>
      <c r="D3" s="64"/>
      <c r="E3" s="64"/>
      <c r="F3" s="64"/>
      <c r="G3" s="64"/>
      <c r="H3" s="65"/>
    </row>
    <row r="4" spans="1:8" ht="12" customHeight="1">
      <c r="A4" s="61"/>
      <c r="B4" s="16">
        <v>2</v>
      </c>
      <c r="C4" s="63" t="s">
        <v>128</v>
      </c>
      <c r="D4" s="64"/>
      <c r="E4" s="64"/>
      <c r="F4" s="64"/>
      <c r="G4" s="64"/>
      <c r="H4" s="65"/>
    </row>
    <row r="5" spans="1:8" ht="12" customHeight="1">
      <c r="A5" s="61"/>
      <c r="B5" s="16">
        <v>3</v>
      </c>
      <c r="C5" s="63" t="s">
        <v>129</v>
      </c>
      <c r="D5" s="64"/>
      <c r="E5" s="64"/>
      <c r="F5" s="64"/>
      <c r="G5" s="64"/>
      <c r="H5" s="65"/>
    </row>
    <row r="6" spans="1:8" ht="12" customHeight="1">
      <c r="A6" s="61"/>
      <c r="B6" s="16">
        <v>4</v>
      </c>
      <c r="C6" s="63" t="s">
        <v>130</v>
      </c>
      <c r="D6" s="64"/>
      <c r="E6" s="64"/>
      <c r="F6" s="64"/>
      <c r="G6" s="64"/>
      <c r="H6" s="65"/>
    </row>
    <row r="7" spans="1:8" ht="12" customHeight="1">
      <c r="A7" s="61"/>
      <c r="B7" s="16">
        <v>5</v>
      </c>
      <c r="C7" s="63" t="s">
        <v>131</v>
      </c>
      <c r="D7" s="64"/>
      <c r="E7" s="64"/>
      <c r="F7" s="64"/>
      <c r="G7" s="64"/>
      <c r="H7" s="65"/>
    </row>
    <row r="8" spans="1:8" ht="12" customHeight="1">
      <c r="A8" s="61"/>
      <c r="B8" s="16">
        <v>6</v>
      </c>
      <c r="C8" s="66"/>
      <c r="D8" s="66"/>
      <c r="E8" s="66"/>
      <c r="F8" s="66"/>
      <c r="G8" s="66"/>
      <c r="H8" s="66"/>
    </row>
    <row r="9" spans="1:8" ht="12" customHeight="1">
      <c r="A9" s="61"/>
      <c r="B9" s="16">
        <v>7</v>
      </c>
      <c r="C9" s="63"/>
      <c r="D9" s="67"/>
      <c r="E9" s="67"/>
      <c r="F9" s="67"/>
      <c r="G9" s="67"/>
      <c r="H9" s="68"/>
    </row>
    <row r="10" spans="1:7" ht="12" customHeight="1">
      <c r="A10" s="61"/>
      <c r="B10" s="69">
        <v>7</v>
      </c>
      <c r="C10" s="74" t="s">
        <v>132</v>
      </c>
      <c r="D10" s="74"/>
      <c r="E10" s="74"/>
      <c r="F10" s="74"/>
      <c r="G10" s="74"/>
    </row>
    <row r="11" spans="1:7" ht="12" customHeight="1">
      <c r="A11" s="61"/>
      <c r="B11" s="70"/>
      <c r="C11" s="75"/>
      <c r="D11" s="75"/>
      <c r="E11" s="75"/>
      <c r="F11" s="75"/>
      <c r="G11" s="75"/>
    </row>
    <row r="12" spans="1:7" ht="12" customHeight="1">
      <c r="A12" s="61"/>
      <c r="B12" s="71"/>
      <c r="C12" s="75"/>
      <c r="D12" s="75"/>
      <c r="E12" s="75"/>
      <c r="F12" s="75"/>
      <c r="G12" s="75"/>
    </row>
    <row r="13" spans="1:2" ht="12" customHeight="1">
      <c r="A13" s="61"/>
      <c r="B13" s="16">
        <v>11</v>
      </c>
    </row>
    <row r="14" spans="1:2" ht="12.75" customHeight="1">
      <c r="A14" s="62"/>
      <c r="B14" s="16">
        <v>12</v>
      </c>
    </row>
    <row r="15" spans="1:8" ht="12.75" customHeight="1">
      <c r="A15" s="59"/>
      <c r="B15" s="57"/>
      <c r="C15" s="57"/>
      <c r="D15" s="57"/>
      <c r="E15" s="57"/>
      <c r="F15" s="57"/>
      <c r="G15" s="57"/>
      <c r="H15" s="58"/>
    </row>
    <row r="16" spans="1:8" ht="25.5" customHeight="1">
      <c r="A16" s="6" t="s">
        <v>54</v>
      </c>
      <c r="B16" s="72" t="s">
        <v>78</v>
      </c>
      <c r="C16" s="73"/>
      <c r="D16" s="7" t="s">
        <v>77</v>
      </c>
      <c r="E16" s="7" t="s">
        <v>49</v>
      </c>
      <c r="F16" s="14" t="s">
        <v>48</v>
      </c>
      <c r="G16" s="8" t="s">
        <v>50</v>
      </c>
      <c r="H16" s="8" t="s">
        <v>68</v>
      </c>
    </row>
    <row r="17" spans="1:8" ht="39" customHeight="1">
      <c r="A17" s="24" t="s">
        <v>133</v>
      </c>
      <c r="B17" s="76">
        <v>3</v>
      </c>
      <c r="C17" s="42"/>
      <c r="D17" s="23" t="s">
        <v>134</v>
      </c>
      <c r="E17" s="28" t="s">
        <v>135</v>
      </c>
      <c r="F17" s="23" t="s">
        <v>136</v>
      </c>
      <c r="G17" s="23" t="s">
        <v>137</v>
      </c>
      <c r="H17" s="23">
        <v>2</v>
      </c>
    </row>
    <row r="18" spans="1:8" ht="152.25" customHeight="1">
      <c r="A18" s="24">
        <v>1</v>
      </c>
      <c r="B18" s="76">
        <v>24</v>
      </c>
      <c r="C18" s="42"/>
      <c r="D18" s="23" t="s">
        <v>138</v>
      </c>
      <c r="E18" s="23" t="s">
        <v>95</v>
      </c>
      <c r="F18" s="23" t="s">
        <v>96</v>
      </c>
      <c r="G18" s="23" t="s">
        <v>97</v>
      </c>
      <c r="H18" s="23" t="s">
        <v>98</v>
      </c>
    </row>
    <row r="19" spans="1:8" ht="84" customHeight="1">
      <c r="A19" s="24">
        <v>2</v>
      </c>
      <c r="B19" s="76">
        <v>25</v>
      </c>
      <c r="C19" s="42"/>
      <c r="D19" s="23" t="s">
        <v>247</v>
      </c>
      <c r="E19" s="23" t="s">
        <v>147</v>
      </c>
      <c r="F19" s="23" t="s">
        <v>144</v>
      </c>
      <c r="G19" s="23" t="s">
        <v>195</v>
      </c>
      <c r="H19" s="23" t="s">
        <v>148</v>
      </c>
    </row>
    <row r="20" spans="1:8" ht="63.75" customHeight="1">
      <c r="A20" s="24">
        <v>3</v>
      </c>
      <c r="B20" s="76">
        <v>15</v>
      </c>
      <c r="C20" s="42"/>
      <c r="D20" s="23" t="s">
        <v>149</v>
      </c>
      <c r="E20" s="23" t="s">
        <v>150</v>
      </c>
      <c r="F20" s="23" t="s">
        <v>151</v>
      </c>
      <c r="G20" s="23" t="s">
        <v>152</v>
      </c>
      <c r="H20" s="23" t="s">
        <v>148</v>
      </c>
    </row>
    <row r="21" spans="1:8" ht="39" customHeight="1">
      <c r="A21" s="24">
        <v>4</v>
      </c>
      <c r="B21" s="76">
        <v>19</v>
      </c>
      <c r="C21" s="73"/>
      <c r="D21" s="23" t="s">
        <v>153</v>
      </c>
      <c r="E21" s="23" t="s">
        <v>154</v>
      </c>
      <c r="F21" s="23" t="s">
        <v>155</v>
      </c>
      <c r="G21" s="23" t="s">
        <v>156</v>
      </c>
      <c r="H21" s="23" t="s">
        <v>157</v>
      </c>
    </row>
    <row r="22" spans="1:8" ht="34.5" customHeight="1">
      <c r="A22" s="24">
        <v>5</v>
      </c>
      <c r="B22" s="76">
        <v>16</v>
      </c>
      <c r="C22" s="42"/>
      <c r="D22" s="23" t="s">
        <v>158</v>
      </c>
      <c r="E22" s="23" t="s">
        <v>116</v>
      </c>
      <c r="F22" s="23" t="s">
        <v>117</v>
      </c>
      <c r="G22" s="23" t="s">
        <v>118</v>
      </c>
      <c r="H22" s="23" t="s">
        <v>119</v>
      </c>
    </row>
    <row r="23" spans="1:8" ht="35.25" customHeight="1">
      <c r="A23" s="24">
        <v>6</v>
      </c>
      <c r="B23" s="76">
        <v>22</v>
      </c>
      <c r="C23" s="42"/>
      <c r="D23" s="23" t="s">
        <v>120</v>
      </c>
      <c r="E23" s="23" t="s">
        <v>121</v>
      </c>
      <c r="F23" s="23" t="s">
        <v>122</v>
      </c>
      <c r="G23" s="23" t="s">
        <v>169</v>
      </c>
      <c r="H23" s="23" t="s">
        <v>170</v>
      </c>
    </row>
    <row r="24" spans="1:8" ht="35.25" customHeight="1">
      <c r="A24" s="24">
        <v>7</v>
      </c>
      <c r="B24" s="76">
        <v>25</v>
      </c>
      <c r="C24" s="42"/>
      <c r="D24" s="23" t="s">
        <v>171</v>
      </c>
      <c r="E24" s="23" t="s">
        <v>172</v>
      </c>
      <c r="F24" s="23" t="s">
        <v>173</v>
      </c>
      <c r="G24" s="23" t="s">
        <v>174</v>
      </c>
      <c r="H24" s="23" t="s">
        <v>119</v>
      </c>
    </row>
    <row r="25" spans="1:8" ht="35.25" customHeight="1">
      <c r="A25" s="24">
        <v>8</v>
      </c>
      <c r="B25" s="76">
        <v>14</v>
      </c>
      <c r="C25" s="73"/>
      <c r="D25" s="23" t="s">
        <v>175</v>
      </c>
      <c r="E25" s="23" t="s">
        <v>176</v>
      </c>
      <c r="F25" s="23" t="s">
        <v>177</v>
      </c>
      <c r="G25" s="23" t="s">
        <v>178</v>
      </c>
      <c r="H25" s="23" t="s">
        <v>179</v>
      </c>
    </row>
    <row r="26" spans="1:8" ht="35.25" customHeight="1">
      <c r="A26" s="24">
        <v>9</v>
      </c>
      <c r="B26" s="76">
        <v>10</v>
      </c>
      <c r="C26" s="42"/>
      <c r="D26" s="23" t="s">
        <v>180</v>
      </c>
      <c r="E26" s="23" t="s">
        <v>181</v>
      </c>
      <c r="F26" s="23" t="s">
        <v>182</v>
      </c>
      <c r="G26" s="23" t="s">
        <v>139</v>
      </c>
      <c r="H26" s="23" t="s">
        <v>140</v>
      </c>
    </row>
    <row r="27" spans="1:8" ht="48.75" customHeight="1">
      <c r="A27" s="24"/>
      <c r="B27" s="43" t="s">
        <v>141</v>
      </c>
      <c r="C27" s="42"/>
      <c r="D27" s="39" t="s">
        <v>142</v>
      </c>
      <c r="E27" s="39" t="s">
        <v>143</v>
      </c>
      <c r="F27" s="23"/>
      <c r="G27" s="23"/>
      <c r="H27" s="23"/>
    </row>
    <row r="28" spans="1:8" ht="35.25" customHeight="1">
      <c r="A28" s="24"/>
      <c r="B28" s="76"/>
      <c r="C28" s="42"/>
      <c r="D28" s="23"/>
      <c r="E28" s="23"/>
      <c r="F28" s="23"/>
      <c r="G28" s="23"/>
      <c r="H28" s="23"/>
    </row>
    <row r="29" spans="1:8" ht="35.25" customHeight="1">
      <c r="A29" s="24"/>
      <c r="B29" s="76"/>
      <c r="C29" s="42"/>
      <c r="D29" s="23"/>
      <c r="E29" s="23"/>
      <c r="F29" s="23"/>
      <c r="G29" s="23"/>
      <c r="H29" s="23"/>
    </row>
    <row r="30" spans="1:8" ht="35.25" customHeight="1">
      <c r="A30" s="24"/>
      <c r="B30" s="76"/>
      <c r="C30" s="42"/>
      <c r="D30" s="23"/>
      <c r="E30" s="23"/>
      <c r="F30" s="23"/>
      <c r="G30" s="23"/>
      <c r="H30" s="23"/>
    </row>
  </sheetData>
  <mergeCells count="28">
    <mergeCell ref="B20:C20"/>
    <mergeCell ref="B21:C21"/>
    <mergeCell ref="B23:C23"/>
    <mergeCell ref="B22:C22"/>
    <mergeCell ref="B17:C17"/>
    <mergeCell ref="B30:C30"/>
    <mergeCell ref="B26:C26"/>
    <mergeCell ref="B27:C27"/>
    <mergeCell ref="B28:C28"/>
    <mergeCell ref="B18:C18"/>
    <mergeCell ref="B24:C24"/>
    <mergeCell ref="B25:C25"/>
    <mergeCell ref="B29:C29"/>
    <mergeCell ref="B19:C19"/>
    <mergeCell ref="C6:H6"/>
    <mergeCell ref="B10:B12"/>
    <mergeCell ref="B16:C16"/>
    <mergeCell ref="C10:G12"/>
    <mergeCell ref="B1:H1"/>
    <mergeCell ref="A2:H2"/>
    <mergeCell ref="A15:H15"/>
    <mergeCell ref="A3:A14"/>
    <mergeCell ref="C7:H7"/>
    <mergeCell ref="C8:H8"/>
    <mergeCell ref="C9:H9"/>
    <mergeCell ref="C3:H3"/>
    <mergeCell ref="C4:H4"/>
    <mergeCell ref="C5:H5"/>
  </mergeCells>
  <printOptions/>
  <pageMargins left="0.75" right="0.75" top="1" bottom="1" header="0.5" footer="0.5"/>
  <pageSetup fitToHeight="1" fitToWidth="1" horizontalDpi="600" verticalDpi="600" orientation="portrait" scale="69"/>
  <headerFooter alignWithMargins="0">
    <oddHeader>&amp;C
(Mr.Hollowell, Resurrection Catholic School, 11th Grade Christology/Church History)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zoomScale="150" zoomScaleNormal="150" workbookViewId="0" topLeftCell="A1">
      <selection activeCell="B6" sqref="B6:E6"/>
    </sheetView>
  </sheetViews>
  <sheetFormatPr defaultColWidth="11.421875" defaultRowHeight="12.75"/>
  <cols>
    <col min="1" max="1" width="11.7109375" style="0" customWidth="1"/>
    <col min="2" max="2" width="10.421875" style="0" customWidth="1"/>
    <col min="3" max="4" width="25.7109375" style="0" customWidth="1"/>
    <col min="5" max="5" width="29.8515625" style="0" customWidth="1"/>
    <col min="6" max="6" width="11.421875" style="0" customWidth="1"/>
    <col min="7" max="16384" width="8.8515625" style="0" customWidth="1"/>
  </cols>
  <sheetData>
    <row r="1" spans="1:6" ht="48.75" customHeight="1">
      <c r="A1" s="17" t="s">
        <v>17</v>
      </c>
      <c r="B1" s="44" t="s">
        <v>246</v>
      </c>
      <c r="C1" s="77"/>
      <c r="D1" s="77"/>
      <c r="E1" s="78"/>
      <c r="F1" s="18" t="s">
        <v>16</v>
      </c>
    </row>
    <row r="2" spans="1:6" s="5" customFormat="1" ht="33.75" customHeight="1">
      <c r="A2" s="79"/>
      <c r="B2" s="80"/>
      <c r="C2" s="80"/>
      <c r="D2" s="80"/>
      <c r="E2" s="80"/>
      <c r="F2" s="81"/>
    </row>
    <row r="3" spans="1:6" ht="30" customHeight="1">
      <c r="A3" s="19" t="s">
        <v>99</v>
      </c>
      <c r="B3" s="85" t="s">
        <v>251</v>
      </c>
      <c r="C3" s="63"/>
      <c r="D3" s="63"/>
      <c r="E3" s="63"/>
      <c r="F3" s="23"/>
    </row>
    <row r="4" spans="1:6" ht="79.5" customHeight="1">
      <c r="A4" s="112" t="s">
        <v>18</v>
      </c>
      <c r="B4" s="113" t="s">
        <v>5</v>
      </c>
      <c r="C4" s="114"/>
      <c r="D4" s="114"/>
      <c r="E4" s="114"/>
      <c r="F4" s="115"/>
    </row>
    <row r="5" spans="1:6" ht="61.5" customHeight="1">
      <c r="A5" s="20"/>
      <c r="B5" s="110" t="s">
        <v>0</v>
      </c>
      <c r="C5" s="111"/>
      <c r="D5" s="111"/>
      <c r="E5" s="111"/>
      <c r="F5" s="28"/>
    </row>
    <row r="6" spans="1:6" ht="33" customHeight="1">
      <c r="A6" s="109" t="s">
        <v>49</v>
      </c>
      <c r="B6" s="85" t="s">
        <v>25</v>
      </c>
      <c r="C6" s="63"/>
      <c r="D6" s="63"/>
      <c r="E6" s="63"/>
      <c r="F6" s="23"/>
    </row>
    <row r="7" spans="1:6" ht="33" customHeight="1">
      <c r="A7" s="17" t="s">
        <v>48</v>
      </c>
      <c r="B7" s="85" t="s">
        <v>144</v>
      </c>
      <c r="C7" s="63"/>
      <c r="D7" s="63"/>
      <c r="E7" s="63"/>
      <c r="F7" s="23"/>
    </row>
    <row r="8" spans="1:6" ht="30" customHeight="1">
      <c r="A8" s="17" t="s">
        <v>50</v>
      </c>
      <c r="B8" s="85" t="s">
        <v>271</v>
      </c>
      <c r="C8" s="63"/>
      <c r="D8" s="63"/>
      <c r="E8" s="63"/>
      <c r="F8" s="23"/>
    </row>
    <row r="9" spans="1:6" ht="28.5" customHeight="1">
      <c r="A9" s="82"/>
      <c r="B9" s="83"/>
      <c r="C9" s="83"/>
      <c r="D9" s="83"/>
      <c r="E9" s="83"/>
      <c r="F9" s="84"/>
    </row>
    <row r="10" spans="1:6" ht="28.5" customHeight="1">
      <c r="A10" s="21" t="s">
        <v>52</v>
      </c>
      <c r="B10" s="21" t="s">
        <v>63</v>
      </c>
      <c r="C10" s="86" t="s">
        <v>51</v>
      </c>
      <c r="D10" s="87"/>
      <c r="E10" s="87"/>
      <c r="F10" s="18"/>
    </row>
    <row r="11" spans="1:6" ht="28.5" customHeight="1">
      <c r="A11" s="106" t="s">
        <v>22</v>
      </c>
      <c r="B11" s="107"/>
      <c r="C11" s="107"/>
      <c r="D11" s="107"/>
      <c r="E11" s="108"/>
      <c r="F11" s="23"/>
    </row>
    <row r="12" spans="1:6" ht="28.5" customHeight="1">
      <c r="A12" s="22" t="s">
        <v>55</v>
      </c>
      <c r="B12" s="24">
        <v>2</v>
      </c>
      <c r="C12" s="85" t="s">
        <v>145</v>
      </c>
      <c r="D12" s="63"/>
      <c r="E12" s="63"/>
      <c r="F12" s="23"/>
    </row>
    <row r="13" spans="1:6" ht="28.5" customHeight="1">
      <c r="A13" s="22" t="s">
        <v>56</v>
      </c>
      <c r="B13" s="24">
        <v>3</v>
      </c>
      <c r="C13" s="85" t="s">
        <v>146</v>
      </c>
      <c r="D13" s="63"/>
      <c r="E13" s="63"/>
      <c r="F13" s="23"/>
    </row>
    <row r="14" spans="1:6" ht="28.5" customHeight="1">
      <c r="A14" s="22" t="s">
        <v>57</v>
      </c>
      <c r="B14" s="24">
        <v>3</v>
      </c>
      <c r="C14" s="85" t="s">
        <v>192</v>
      </c>
      <c r="D14" s="63"/>
      <c r="E14" s="63"/>
      <c r="F14" s="23"/>
    </row>
    <row r="15" spans="1:6" ht="28.5" customHeight="1">
      <c r="A15" s="22" t="s">
        <v>58</v>
      </c>
      <c r="B15" s="24">
        <v>2</v>
      </c>
      <c r="C15" s="85" t="s">
        <v>254</v>
      </c>
      <c r="D15" s="88"/>
      <c r="E15" s="89"/>
      <c r="F15" s="23"/>
    </row>
    <row r="16" spans="1:6" ht="30" customHeight="1">
      <c r="A16" s="22" t="s">
        <v>59</v>
      </c>
      <c r="B16" s="24">
        <v>1</v>
      </c>
      <c r="C16" s="85" t="s">
        <v>125</v>
      </c>
      <c r="D16" s="63"/>
      <c r="E16" s="63"/>
      <c r="F16" s="23"/>
    </row>
    <row r="17" spans="1:6" ht="28.5" customHeight="1">
      <c r="A17" s="106" t="s">
        <v>23</v>
      </c>
      <c r="B17" s="107"/>
      <c r="C17" s="107"/>
      <c r="D17" s="107"/>
      <c r="E17" s="108"/>
      <c r="F17" s="23"/>
    </row>
    <row r="18" spans="1:6" ht="28.5" customHeight="1">
      <c r="A18" s="22" t="s">
        <v>60</v>
      </c>
      <c r="B18" s="24">
        <v>2</v>
      </c>
      <c r="C18" s="85" t="s">
        <v>193</v>
      </c>
      <c r="D18" s="63"/>
      <c r="E18" s="63"/>
      <c r="F18" s="23"/>
    </row>
    <row r="19" spans="1:6" ht="22.5" customHeight="1">
      <c r="A19" s="22" t="s">
        <v>61</v>
      </c>
      <c r="B19" s="24">
        <v>3</v>
      </c>
      <c r="C19" s="85" t="s">
        <v>194</v>
      </c>
      <c r="D19" s="63"/>
      <c r="E19" s="63"/>
      <c r="F19" s="23"/>
    </row>
    <row r="20" spans="1:6" ht="28.5" customHeight="1">
      <c r="A20" s="106" t="s">
        <v>24</v>
      </c>
      <c r="B20" s="107"/>
      <c r="C20" s="107"/>
      <c r="D20" s="107"/>
      <c r="E20" s="108"/>
      <c r="F20" s="23"/>
    </row>
    <row r="21" spans="1:6" ht="28.5" customHeight="1">
      <c r="A21" s="22" t="s">
        <v>62</v>
      </c>
      <c r="B21" s="24">
        <v>4</v>
      </c>
      <c r="C21" s="85" t="s">
        <v>6</v>
      </c>
      <c r="D21" s="63"/>
      <c r="E21" s="89"/>
      <c r="F21" s="23"/>
    </row>
    <row r="22" ht="28.5" customHeight="1"/>
    <row r="23" ht="28.5" customHeight="1"/>
    <row r="24" ht="28.5" customHeight="1"/>
    <row r="25" ht="28.5" customHeight="1"/>
    <row r="26" ht="28.5" customHeight="1"/>
    <row r="27" ht="28.5" customHeight="1"/>
    <row r="28" ht="28.5" customHeight="1"/>
    <row r="29" ht="28.5" customHeight="1"/>
    <row r="30" ht="28.5" customHeight="1"/>
    <row r="31" ht="28.5" customHeight="1"/>
  </sheetData>
  <mergeCells count="21">
    <mergeCell ref="A17:E17"/>
    <mergeCell ref="A20:E20"/>
    <mergeCell ref="C21:E21"/>
    <mergeCell ref="B5:E5"/>
    <mergeCell ref="C16:E16"/>
    <mergeCell ref="C15:E15"/>
    <mergeCell ref="B4:E4"/>
    <mergeCell ref="C18:E18"/>
    <mergeCell ref="B3:E3"/>
    <mergeCell ref="C12:E12"/>
    <mergeCell ref="B8:E8"/>
    <mergeCell ref="B6:E6"/>
    <mergeCell ref="B7:E7"/>
    <mergeCell ref="C19:E19"/>
    <mergeCell ref="C13:E13"/>
    <mergeCell ref="B1:E1"/>
    <mergeCell ref="A2:F2"/>
    <mergeCell ref="A9:F9"/>
    <mergeCell ref="C14:E14"/>
    <mergeCell ref="C10:E10"/>
    <mergeCell ref="A11:E11"/>
  </mergeCells>
  <printOptions/>
  <pageMargins left="0.75" right="0.75" top="1" bottom="1" header="0.5" footer="0.5"/>
  <pageSetup fitToHeight="1" fitToWidth="1" horizontalDpi="600" verticalDpi="600" orientation="landscape"/>
  <headerFooter alignWithMargins="0">
    <oddHeader>&amp;L&amp;C
(Teacher, School, Grade and Subject)&amp;R</oddHeader>
    <oddFooter>&amp;L&amp;C&amp;RTemplate authors:  Michael Saleeby and Timothy Welsh</oddFooter>
  </headerFooter>
</worksheet>
</file>

<file path=xl/worksheets/sheet4.xml><?xml version="1.0" encoding="utf-8"?>
<worksheet xmlns="http://schemas.openxmlformats.org/spreadsheetml/2006/main" xmlns:r="http://schemas.openxmlformats.org/officeDocument/2006/relationships">
  <dimension ref="A1:F72"/>
  <sheetViews>
    <sheetView zoomScale="125" zoomScaleNormal="125" workbookViewId="0" topLeftCell="A8">
      <selection activeCell="C26" sqref="C26:E26"/>
    </sheetView>
  </sheetViews>
  <sheetFormatPr defaultColWidth="11.421875" defaultRowHeight="12.75"/>
  <cols>
    <col min="1" max="1" width="11.7109375" style="0" customWidth="1"/>
    <col min="2" max="2" width="44.8515625" style="0" customWidth="1"/>
    <col min="3" max="3" width="5.00390625" style="0" customWidth="1"/>
    <col min="4" max="4" width="11.7109375" style="0" customWidth="1"/>
    <col min="5" max="5" width="40.140625" style="0" customWidth="1"/>
    <col min="6" max="6" width="9.140625" style="4" customWidth="1"/>
    <col min="7" max="16384" width="8.8515625" style="0" customWidth="1"/>
  </cols>
  <sheetData>
    <row r="1" spans="1:6" s="1" customFormat="1" ht="24" customHeight="1">
      <c r="A1" s="93" t="s">
        <v>35</v>
      </c>
      <c r="B1" s="94"/>
      <c r="C1" s="94"/>
      <c r="D1" s="95"/>
      <c r="E1" s="95"/>
      <c r="F1" s="3"/>
    </row>
    <row r="2" spans="1:5" s="3" customFormat="1" ht="24.75" customHeight="1">
      <c r="A2" s="29" t="s">
        <v>100</v>
      </c>
      <c r="B2" s="96"/>
      <c r="C2" s="97"/>
      <c r="D2" s="97"/>
      <c r="E2" s="81"/>
    </row>
    <row r="3" spans="1:5" s="3" customFormat="1" ht="9.75">
      <c r="A3" s="13" t="s">
        <v>64</v>
      </c>
      <c r="B3" s="85"/>
      <c r="C3" s="63"/>
      <c r="D3" s="13" t="s">
        <v>67</v>
      </c>
      <c r="E3" s="25" t="s">
        <v>283</v>
      </c>
    </row>
    <row r="4" spans="1:5" s="3" customFormat="1" ht="9.75">
      <c r="A4" s="13" t="s">
        <v>65</v>
      </c>
      <c r="B4" s="85">
        <v>2</v>
      </c>
      <c r="C4" s="63"/>
      <c r="D4" s="13" t="s">
        <v>73</v>
      </c>
      <c r="E4" s="25" t="s">
        <v>32</v>
      </c>
    </row>
    <row r="5" spans="1:5" s="3" customFormat="1" ht="21.75" customHeight="1">
      <c r="A5" s="11" t="s">
        <v>48</v>
      </c>
      <c r="B5" s="85" t="s">
        <v>284</v>
      </c>
      <c r="C5" s="63"/>
      <c r="D5" s="13" t="s">
        <v>66</v>
      </c>
      <c r="E5" s="25" t="s">
        <v>33</v>
      </c>
    </row>
    <row r="6" spans="1:5" s="3" customFormat="1" ht="19.5">
      <c r="A6" s="11" t="s">
        <v>51</v>
      </c>
      <c r="B6" s="85" t="s">
        <v>145</v>
      </c>
      <c r="C6" s="63"/>
      <c r="D6" s="13" t="s">
        <v>72</v>
      </c>
      <c r="E6" s="25"/>
    </row>
    <row r="7" spans="1:5" s="3" customFormat="1" ht="19.5">
      <c r="A7" s="12" t="s">
        <v>76</v>
      </c>
      <c r="B7" s="85" t="s">
        <v>244</v>
      </c>
      <c r="C7" s="63"/>
      <c r="D7" s="13" t="s">
        <v>70</v>
      </c>
      <c r="E7" s="25"/>
    </row>
    <row r="8" spans="1:5" s="3" customFormat="1" ht="96.75" customHeight="1">
      <c r="A8" s="12" t="s">
        <v>69</v>
      </c>
      <c r="B8" s="85" t="s">
        <v>21</v>
      </c>
      <c r="C8" s="63"/>
      <c r="D8" s="13" t="s">
        <v>71</v>
      </c>
      <c r="E8" s="25"/>
    </row>
    <row r="9" spans="1:5" s="3" customFormat="1" ht="12">
      <c r="A9" s="98"/>
      <c r="B9" s="99"/>
      <c r="C9" s="99"/>
      <c r="D9" s="100"/>
      <c r="E9" s="101"/>
    </row>
    <row r="10" spans="1:5" s="3" customFormat="1" ht="12">
      <c r="A10" s="13" t="s">
        <v>47</v>
      </c>
      <c r="B10" s="13" t="s">
        <v>74</v>
      </c>
      <c r="C10" s="102" t="s">
        <v>75</v>
      </c>
      <c r="D10" s="100"/>
      <c r="E10" s="101"/>
    </row>
    <row r="11" spans="1:5" s="3" customFormat="1" ht="12">
      <c r="A11" s="41" t="s">
        <v>196</v>
      </c>
      <c r="B11" s="25"/>
      <c r="C11" s="90"/>
      <c r="D11" s="91"/>
      <c r="E11" s="92"/>
    </row>
    <row r="12" spans="1:5" s="3" customFormat="1" ht="12">
      <c r="A12" s="26">
        <v>3</v>
      </c>
      <c r="B12" s="25"/>
      <c r="C12" s="90" t="s">
        <v>197</v>
      </c>
      <c r="D12" s="91"/>
      <c r="E12" s="92"/>
    </row>
    <row r="13" spans="1:5" s="3" customFormat="1" ht="12">
      <c r="A13" s="27">
        <v>2</v>
      </c>
      <c r="B13" s="25"/>
      <c r="C13" s="90" t="s">
        <v>198</v>
      </c>
      <c r="D13" s="91"/>
      <c r="E13" s="92"/>
    </row>
    <row r="14" spans="1:5" s="3" customFormat="1" ht="12">
      <c r="A14" s="27">
        <v>9</v>
      </c>
      <c r="B14" s="25" t="s">
        <v>199</v>
      </c>
      <c r="C14" s="90" t="s">
        <v>201</v>
      </c>
      <c r="D14" s="91"/>
      <c r="E14" s="92"/>
    </row>
    <row r="15" spans="1:5" s="3" customFormat="1" ht="24.75" customHeight="1">
      <c r="A15" s="27">
        <v>15</v>
      </c>
      <c r="B15" s="25" t="s">
        <v>202</v>
      </c>
      <c r="C15" s="90" t="s">
        <v>43</v>
      </c>
      <c r="D15" s="91"/>
      <c r="E15" s="92"/>
    </row>
    <row r="16" spans="1:5" s="3" customFormat="1" ht="19.5">
      <c r="A16" s="27">
        <v>15</v>
      </c>
      <c r="B16" s="25" t="s">
        <v>183</v>
      </c>
      <c r="C16" s="90" t="s">
        <v>203</v>
      </c>
      <c r="D16" s="91"/>
      <c r="E16" s="92"/>
    </row>
    <row r="17" spans="1:5" s="3" customFormat="1" ht="19.5">
      <c r="A17" s="27">
        <v>10</v>
      </c>
      <c r="B17" s="25" t="s">
        <v>159</v>
      </c>
      <c r="C17" s="90" t="s">
        <v>160</v>
      </c>
      <c r="D17" s="91"/>
      <c r="E17" s="92"/>
    </row>
    <row r="18" spans="1:5" s="3" customFormat="1" ht="12">
      <c r="A18" s="27">
        <v>2</v>
      </c>
      <c r="B18" s="25" t="s">
        <v>161</v>
      </c>
      <c r="C18" s="90" t="s">
        <v>2</v>
      </c>
      <c r="D18" s="91"/>
      <c r="E18" s="92"/>
    </row>
    <row r="19" spans="1:5" s="3" customFormat="1" ht="12">
      <c r="A19" s="40" t="s">
        <v>168</v>
      </c>
      <c r="B19" s="25"/>
      <c r="C19" s="90"/>
      <c r="D19" s="91"/>
      <c r="E19" s="92"/>
    </row>
    <row r="20" spans="1:5" s="3" customFormat="1" ht="12">
      <c r="A20" s="27">
        <v>3</v>
      </c>
      <c r="B20" s="25"/>
      <c r="C20" s="90" t="s">
        <v>164</v>
      </c>
      <c r="D20" s="91"/>
      <c r="E20" s="92"/>
    </row>
    <row r="21" spans="1:5" s="3" customFormat="1" ht="12">
      <c r="A21" s="27">
        <v>2</v>
      </c>
      <c r="B21" s="25"/>
      <c r="C21" s="90" t="s">
        <v>198</v>
      </c>
      <c r="D21" s="91"/>
      <c r="E21" s="92"/>
    </row>
    <row r="22" spans="1:5" s="3" customFormat="1" ht="12">
      <c r="A22" s="27">
        <v>3</v>
      </c>
      <c r="B22" s="25" t="s">
        <v>199</v>
      </c>
      <c r="C22" s="90" t="s">
        <v>200</v>
      </c>
      <c r="D22" s="91"/>
      <c r="E22" s="92"/>
    </row>
    <row r="23" spans="1:5" s="3" customFormat="1" ht="30">
      <c r="A23" s="27">
        <v>20</v>
      </c>
      <c r="B23" s="25" t="s">
        <v>165</v>
      </c>
      <c r="C23" s="90" t="s">
        <v>166</v>
      </c>
      <c r="D23" s="91"/>
      <c r="E23" s="92"/>
    </row>
    <row r="24" spans="1:5" s="3" customFormat="1" ht="49.5">
      <c r="A24" s="27">
        <v>25</v>
      </c>
      <c r="B24" s="25" t="s">
        <v>210</v>
      </c>
      <c r="C24" s="90" t="s">
        <v>167</v>
      </c>
      <c r="D24" s="91"/>
      <c r="E24" s="92"/>
    </row>
    <row r="25" spans="1:5" s="3" customFormat="1" ht="12">
      <c r="A25" s="27">
        <v>5</v>
      </c>
      <c r="B25" s="25" t="s">
        <v>208</v>
      </c>
      <c r="C25" s="90" t="s">
        <v>3</v>
      </c>
      <c r="D25" s="91"/>
      <c r="E25" s="92"/>
    </row>
    <row r="26" spans="1:5" s="3" customFormat="1" ht="12">
      <c r="A26" s="27"/>
      <c r="B26" s="25"/>
      <c r="C26" s="90"/>
      <c r="D26" s="91"/>
      <c r="E26" s="92"/>
    </row>
    <row r="27" spans="1:5" s="3" customFormat="1" ht="12">
      <c r="A27" s="27"/>
      <c r="B27" s="25"/>
      <c r="C27" s="90"/>
      <c r="D27" s="91"/>
      <c r="E27" s="92"/>
    </row>
    <row r="28" spans="1:5" s="3" customFormat="1" ht="12">
      <c r="A28" s="27"/>
      <c r="B28" s="25"/>
      <c r="C28" s="90"/>
      <c r="D28" s="91"/>
      <c r="E28" s="92"/>
    </row>
    <row r="29" spans="1:5" s="3" customFormat="1" ht="12">
      <c r="A29" s="27"/>
      <c r="B29" s="25"/>
      <c r="C29" s="90"/>
      <c r="D29" s="91"/>
      <c r="E29" s="92"/>
    </row>
    <row r="30" spans="1:5" s="3" customFormat="1" ht="12">
      <c r="A30" s="27"/>
      <c r="B30" s="25"/>
      <c r="C30" s="90"/>
      <c r="D30" s="91"/>
      <c r="E30" s="92"/>
    </row>
    <row r="31" spans="1:5" s="3" customFormat="1" ht="12">
      <c r="A31" s="27"/>
      <c r="B31" s="25"/>
      <c r="C31" s="90"/>
      <c r="D31" s="91"/>
      <c r="E31" s="92"/>
    </row>
    <row r="32" spans="1:5" s="3" customFormat="1" ht="12">
      <c r="A32" s="27"/>
      <c r="B32" s="25"/>
      <c r="C32" s="90"/>
      <c r="D32" s="91"/>
      <c r="E32" s="92"/>
    </row>
    <row r="33" spans="1:5" s="3" customFormat="1" ht="12">
      <c r="A33" s="27"/>
      <c r="B33" s="25"/>
      <c r="C33" s="90"/>
      <c r="D33" s="91"/>
      <c r="E33" s="92"/>
    </row>
    <row r="34" spans="1:5" s="3" customFormat="1" ht="12">
      <c r="A34" s="27"/>
      <c r="B34" s="25"/>
      <c r="C34" s="90"/>
      <c r="D34" s="91"/>
      <c r="E34" s="92"/>
    </row>
    <row r="35" s="3" customFormat="1" ht="34.5" customHeight="1"/>
    <row r="36" s="3" customFormat="1" ht="32.25" customHeight="1"/>
    <row r="37" s="3" customFormat="1" ht="33" customHeight="1"/>
    <row r="38" s="3" customFormat="1" ht="32.25" customHeight="1"/>
    <row r="39" s="3" customFormat="1" ht="32.25" customHeight="1"/>
    <row r="40" s="3" customFormat="1" ht="29.25" customHeight="1"/>
    <row r="41" s="3" customFormat="1" ht="29.25" customHeight="1"/>
    <row r="42" s="3" customFormat="1" ht="11.25" customHeight="1"/>
    <row r="43" s="3" customFormat="1" ht="11.25" customHeight="1"/>
    <row r="44" s="3" customFormat="1" ht="11.25" customHeight="1"/>
    <row r="45" s="3" customFormat="1" ht="11.25" customHeight="1"/>
    <row r="46" s="3" customFormat="1" ht="11.25" customHeight="1"/>
    <row r="47" s="3" customFormat="1" ht="11.25" customHeight="1"/>
    <row r="48" s="3" customFormat="1" ht="11.25" customHeight="1"/>
    <row r="49" s="3" customFormat="1" ht="11.25" customHeight="1">
      <c r="A49" s="2"/>
    </row>
    <row r="50" s="3" customFormat="1" ht="11.25" customHeight="1">
      <c r="A50" s="2"/>
    </row>
    <row r="51" s="3" customFormat="1" ht="11.25" customHeight="1">
      <c r="A51" s="2"/>
    </row>
    <row r="52" s="3" customFormat="1" ht="11.25" customHeight="1">
      <c r="A52" s="2"/>
    </row>
    <row r="53" s="3" customFormat="1" ht="11.25" customHeight="1">
      <c r="A53" s="2"/>
    </row>
    <row r="54" s="3" customFormat="1" ht="11.25" customHeight="1">
      <c r="A54" s="2"/>
    </row>
    <row r="55" s="3" customFormat="1" ht="11.25" customHeight="1">
      <c r="A55" s="2"/>
    </row>
    <row r="56" s="3" customFormat="1" ht="11.25" customHeight="1">
      <c r="A56" s="2"/>
    </row>
    <row r="57" s="3" customFormat="1" ht="11.25" customHeight="1">
      <c r="A57" s="2"/>
    </row>
    <row r="58" s="3" customFormat="1" ht="9.75">
      <c r="A58" s="2"/>
    </row>
    <row r="59" s="3" customFormat="1" ht="9.75">
      <c r="A59" s="2"/>
    </row>
    <row r="60" s="3" customFormat="1" ht="9.75">
      <c r="A60" s="2"/>
    </row>
    <row r="61" s="3" customFormat="1" ht="9.75">
      <c r="A61" s="2"/>
    </row>
    <row r="62" s="3" customFormat="1" ht="9.75">
      <c r="A62" s="2"/>
    </row>
    <row r="63" s="3" customFormat="1" ht="9.75"/>
    <row r="64" spans="1:3" s="3" customFormat="1" ht="12">
      <c r="A64" s="4"/>
      <c r="B64" s="4"/>
      <c r="C64" s="4"/>
    </row>
    <row r="65" spans="1:3" s="3" customFormat="1" ht="12">
      <c r="A65"/>
      <c r="B65"/>
      <c r="C65"/>
    </row>
    <row r="66" spans="1:3" s="3" customFormat="1" ht="12">
      <c r="A66"/>
      <c r="B66"/>
      <c r="C66"/>
    </row>
    <row r="67" spans="1:5" s="3" customFormat="1" ht="12">
      <c r="A67"/>
      <c r="B67"/>
      <c r="C67"/>
      <c r="D67" s="4"/>
      <c r="E67" s="4"/>
    </row>
    <row r="68" spans="1:5" s="3" customFormat="1" ht="12">
      <c r="A68"/>
      <c r="B68"/>
      <c r="C68"/>
      <c r="D68"/>
      <c r="E68"/>
    </row>
    <row r="69" spans="1:5" s="3" customFormat="1" ht="12">
      <c r="A69"/>
      <c r="B69"/>
      <c r="C69"/>
      <c r="D69"/>
      <c r="E69"/>
    </row>
    <row r="70" spans="1:5" s="3" customFormat="1" ht="12">
      <c r="A70"/>
      <c r="B70"/>
      <c r="C70"/>
      <c r="D70"/>
      <c r="E70"/>
    </row>
    <row r="71" spans="1:5" s="3" customFormat="1" ht="12">
      <c r="A71"/>
      <c r="B71"/>
      <c r="C71"/>
      <c r="D71"/>
      <c r="E71"/>
    </row>
    <row r="72" spans="1:5" s="3" customFormat="1" ht="12">
      <c r="A72"/>
      <c r="B72"/>
      <c r="C72"/>
      <c r="D72"/>
      <c r="E72"/>
    </row>
  </sheetData>
  <mergeCells count="34">
    <mergeCell ref="A9:E9"/>
    <mergeCell ref="C10:E10"/>
    <mergeCell ref="B5:C5"/>
    <mergeCell ref="B6:C6"/>
    <mergeCell ref="B7:C7"/>
    <mergeCell ref="B8:C8"/>
    <mergeCell ref="A1:E1"/>
    <mergeCell ref="B3:C3"/>
    <mergeCell ref="B4:C4"/>
    <mergeCell ref="B2:E2"/>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s>
  <printOptions/>
  <pageMargins left="0.75" right="0.75" top="1" bottom="1" header="0.5" footer="0.5"/>
  <pageSetup horizontalDpi="600" verticalDpi="600" orientation="landscape"/>
  <headerFooter alignWithMargins="0">
    <oddHeader>&amp;L&amp;C
(Teacher Name, School, Grade and Subject)&amp;R</oddHeader>
    <oddFooter>&amp;L&amp;C&amp;RTemplate authors:  Michael Saleeby and Timothy Welsh</oddFooter>
  </headerFooter>
</worksheet>
</file>

<file path=xl/worksheets/sheet5.xml><?xml version="1.0" encoding="utf-8"?>
<worksheet xmlns="http://schemas.openxmlformats.org/spreadsheetml/2006/main" xmlns:r="http://schemas.openxmlformats.org/officeDocument/2006/relationships">
  <dimension ref="A1:F74"/>
  <sheetViews>
    <sheetView zoomScale="125" zoomScaleNormal="125" workbookViewId="0" topLeftCell="A16">
      <selection activeCell="B4" sqref="B4:C4"/>
    </sheetView>
  </sheetViews>
  <sheetFormatPr defaultColWidth="11.421875" defaultRowHeight="12.75"/>
  <cols>
    <col min="1" max="1" width="11.7109375" style="0" customWidth="1"/>
    <col min="2" max="2" width="44.7109375" style="0" customWidth="1"/>
    <col min="3" max="3" width="5.00390625" style="0" customWidth="1"/>
    <col min="4" max="4" width="11.7109375" style="0" customWidth="1"/>
    <col min="5" max="5" width="40.140625" style="0" customWidth="1"/>
    <col min="6" max="6" width="9.140625" style="4" customWidth="1"/>
    <col min="7" max="16384" width="8.8515625" style="0" customWidth="1"/>
  </cols>
  <sheetData>
    <row r="1" spans="1:6" s="1" customFormat="1" ht="24" customHeight="1">
      <c r="A1" s="93" t="s">
        <v>36</v>
      </c>
      <c r="B1" s="94"/>
      <c r="C1" s="94"/>
      <c r="D1" s="95"/>
      <c r="E1" s="95"/>
      <c r="F1" s="3"/>
    </row>
    <row r="2" spans="1:5" s="3" customFormat="1" ht="24.75" customHeight="1">
      <c r="A2" s="30" t="s">
        <v>101</v>
      </c>
      <c r="B2" s="96"/>
      <c r="C2" s="96"/>
      <c r="D2" s="96"/>
      <c r="E2" s="103"/>
    </row>
    <row r="3" spans="1:5" s="3" customFormat="1" ht="9.75">
      <c r="A3" s="13" t="s">
        <v>64</v>
      </c>
      <c r="B3" s="85"/>
      <c r="C3" s="63"/>
      <c r="D3" s="13" t="s">
        <v>67</v>
      </c>
      <c r="E3" s="25" t="s">
        <v>286</v>
      </c>
    </row>
    <row r="4" spans="1:5" s="3" customFormat="1" ht="9.75">
      <c r="A4" s="13" t="s">
        <v>65</v>
      </c>
      <c r="B4" s="85">
        <v>3</v>
      </c>
      <c r="C4" s="63"/>
      <c r="D4" s="13" t="s">
        <v>73</v>
      </c>
      <c r="E4" s="25" t="s">
        <v>31</v>
      </c>
    </row>
    <row r="5" spans="1:5" s="3" customFormat="1" ht="19.5">
      <c r="A5" s="11" t="s">
        <v>48</v>
      </c>
      <c r="B5" s="85" t="s">
        <v>285</v>
      </c>
      <c r="C5" s="63"/>
      <c r="D5" s="13" t="s">
        <v>66</v>
      </c>
      <c r="E5" s="25" t="s">
        <v>34</v>
      </c>
    </row>
    <row r="6" spans="1:5" s="3" customFormat="1" ht="19.5">
      <c r="A6" s="11" t="s">
        <v>51</v>
      </c>
      <c r="B6" s="85" t="s">
        <v>146</v>
      </c>
      <c r="C6" s="63"/>
      <c r="D6" s="13" t="s">
        <v>72</v>
      </c>
      <c r="E6" s="25"/>
    </row>
    <row r="7" spans="1:5" s="3" customFormat="1" ht="19.5">
      <c r="A7" s="12" t="s">
        <v>76</v>
      </c>
      <c r="B7" s="85" t="s">
        <v>244</v>
      </c>
      <c r="C7" s="63"/>
      <c r="D7" s="13" t="s">
        <v>70</v>
      </c>
      <c r="E7" s="25"/>
    </row>
    <row r="8" spans="1:5" s="3" customFormat="1" ht="69" customHeight="1">
      <c r="A8" s="12" t="s">
        <v>69</v>
      </c>
      <c r="B8" s="85" t="s">
        <v>27</v>
      </c>
      <c r="C8" s="63"/>
      <c r="D8" s="13" t="s">
        <v>71</v>
      </c>
      <c r="E8" s="25"/>
    </row>
    <row r="9" spans="1:5" s="3" customFormat="1" ht="12">
      <c r="A9" s="98"/>
      <c r="B9" s="99"/>
      <c r="C9" s="99"/>
      <c r="D9" s="100"/>
      <c r="E9" s="101"/>
    </row>
    <row r="10" spans="1:5" s="3" customFormat="1" ht="12">
      <c r="A10" s="13" t="s">
        <v>47</v>
      </c>
      <c r="B10" s="13" t="s">
        <v>74</v>
      </c>
      <c r="C10" s="102" t="s">
        <v>75</v>
      </c>
      <c r="D10" s="100"/>
      <c r="E10" s="101"/>
    </row>
    <row r="11" spans="1:5" s="3" customFormat="1" ht="12">
      <c r="A11" s="41" t="s">
        <v>196</v>
      </c>
      <c r="B11" s="25"/>
      <c r="C11" s="90"/>
      <c r="D11" s="91"/>
      <c r="E11" s="92"/>
    </row>
    <row r="12" spans="1:5" s="3" customFormat="1" ht="12">
      <c r="A12" s="26">
        <v>5</v>
      </c>
      <c r="B12" s="25"/>
      <c r="C12" s="90" t="s">
        <v>293</v>
      </c>
      <c r="D12" s="91"/>
      <c r="E12" s="92"/>
    </row>
    <row r="13" spans="1:5" s="3" customFormat="1" ht="12">
      <c r="A13" s="27">
        <v>2</v>
      </c>
      <c r="B13" s="25"/>
      <c r="C13" s="90" t="s">
        <v>198</v>
      </c>
      <c r="D13" s="91"/>
      <c r="E13" s="92"/>
    </row>
    <row r="14" spans="1:5" s="3" customFormat="1" ht="12">
      <c r="A14" s="27">
        <v>10</v>
      </c>
      <c r="B14" s="25" t="s">
        <v>191</v>
      </c>
      <c r="C14" s="90" t="s">
        <v>211</v>
      </c>
      <c r="D14" s="91"/>
      <c r="E14" s="92"/>
    </row>
    <row r="15" spans="1:5" s="3" customFormat="1" ht="12">
      <c r="A15" s="27">
        <v>8</v>
      </c>
      <c r="B15" s="25" t="s">
        <v>212</v>
      </c>
      <c r="C15" s="90" t="s">
        <v>213</v>
      </c>
      <c r="D15" s="91"/>
      <c r="E15" s="92"/>
    </row>
    <row r="16" spans="1:5" s="3" customFormat="1" ht="12">
      <c r="A16" s="27">
        <v>10</v>
      </c>
      <c r="B16" s="25" t="s">
        <v>185</v>
      </c>
      <c r="C16" s="90" t="s">
        <v>214</v>
      </c>
      <c r="D16" s="91"/>
      <c r="E16" s="92"/>
    </row>
    <row r="17" spans="1:5" s="3" customFormat="1" ht="30">
      <c r="A17" s="27">
        <v>10</v>
      </c>
      <c r="B17" s="25" t="s">
        <v>215</v>
      </c>
      <c r="C17" s="90" t="s">
        <v>216</v>
      </c>
      <c r="D17" s="91"/>
      <c r="E17" s="92"/>
    </row>
    <row r="18" spans="1:5" s="3" customFormat="1" ht="12">
      <c r="A18" s="27">
        <v>5</v>
      </c>
      <c r="B18" s="25" t="s">
        <v>217</v>
      </c>
      <c r="C18" s="90" t="s">
        <v>218</v>
      </c>
      <c r="D18" s="91"/>
      <c r="E18" s="92"/>
    </row>
    <row r="19" spans="1:5" s="3" customFormat="1" ht="19.5">
      <c r="A19" s="27">
        <v>10</v>
      </c>
      <c r="B19" s="25" t="s">
        <v>219</v>
      </c>
      <c r="C19" s="90" t="s">
        <v>220</v>
      </c>
      <c r="D19" s="91"/>
      <c r="E19" s="92"/>
    </row>
    <row r="20" spans="1:5" s="3" customFormat="1" ht="12">
      <c r="A20" s="27"/>
      <c r="B20" s="25" t="s">
        <v>223</v>
      </c>
      <c r="C20" s="36"/>
      <c r="D20" s="37"/>
      <c r="E20" s="38"/>
    </row>
    <row r="21" spans="1:5" s="3" customFormat="1" ht="12">
      <c r="A21" s="27">
        <v>2</v>
      </c>
      <c r="B21" s="25" t="s">
        <v>186</v>
      </c>
      <c r="C21" s="90" t="s">
        <v>162</v>
      </c>
      <c r="D21" s="91"/>
      <c r="E21" s="92"/>
    </row>
    <row r="22" spans="1:5" s="3" customFormat="1" ht="12">
      <c r="A22" s="40" t="s">
        <v>163</v>
      </c>
      <c r="B22" s="25"/>
      <c r="C22" s="90"/>
      <c r="D22" s="91"/>
      <c r="E22" s="92"/>
    </row>
    <row r="23" spans="1:5" s="3" customFormat="1" ht="12">
      <c r="A23" s="27">
        <v>3</v>
      </c>
      <c r="B23" s="25"/>
      <c r="C23" s="90" t="s">
        <v>221</v>
      </c>
      <c r="D23" s="91"/>
      <c r="E23" s="92"/>
    </row>
    <row r="24" spans="1:5" s="3" customFormat="1" ht="12">
      <c r="A24" s="27">
        <v>2</v>
      </c>
      <c r="B24" s="25"/>
      <c r="C24" s="90" t="s">
        <v>198</v>
      </c>
      <c r="D24" s="91"/>
      <c r="E24" s="92"/>
    </row>
    <row r="25" spans="1:5" s="3" customFormat="1" ht="12">
      <c r="A25" s="27">
        <v>20</v>
      </c>
      <c r="B25" s="25"/>
      <c r="C25" s="90" t="s">
        <v>222</v>
      </c>
      <c r="D25" s="91"/>
      <c r="E25" s="92"/>
    </row>
    <row r="26" spans="1:5" s="3" customFormat="1" ht="12">
      <c r="A26" s="27">
        <v>2</v>
      </c>
      <c r="B26" s="25" t="s">
        <v>227</v>
      </c>
      <c r="C26" s="90" t="s">
        <v>218</v>
      </c>
      <c r="D26" s="91"/>
      <c r="E26" s="92"/>
    </row>
    <row r="27" spans="1:5" s="3" customFormat="1" ht="19.5">
      <c r="A27" s="27">
        <v>10</v>
      </c>
      <c r="B27" s="25" t="s">
        <v>226</v>
      </c>
      <c r="C27" s="90" t="s">
        <v>220</v>
      </c>
      <c r="D27" s="91"/>
      <c r="E27" s="92"/>
    </row>
    <row r="28" spans="1:5" s="3" customFormat="1" ht="12">
      <c r="A28" s="27">
        <v>2</v>
      </c>
      <c r="B28" s="25" t="s">
        <v>224</v>
      </c>
      <c r="C28" s="90" t="s">
        <v>184</v>
      </c>
      <c r="D28" s="91"/>
      <c r="E28" s="92"/>
    </row>
    <row r="29" spans="1:5" s="3" customFormat="1" ht="12">
      <c r="A29" s="27">
        <v>15</v>
      </c>
      <c r="B29" s="25" t="s">
        <v>187</v>
      </c>
      <c r="C29" s="90" t="s">
        <v>188</v>
      </c>
      <c r="D29" s="91"/>
      <c r="E29" s="92"/>
    </row>
    <row r="30" spans="1:5" s="3" customFormat="1" ht="12">
      <c r="A30" s="27">
        <v>2</v>
      </c>
      <c r="B30" s="25"/>
      <c r="C30" s="90" t="s">
        <v>189</v>
      </c>
      <c r="D30" s="91"/>
      <c r="E30" s="92"/>
    </row>
    <row r="31" spans="1:5" s="3" customFormat="1" ht="12">
      <c r="A31" s="40" t="s">
        <v>209</v>
      </c>
      <c r="B31" s="25"/>
      <c r="C31" s="90"/>
      <c r="D31" s="91"/>
      <c r="E31" s="92"/>
    </row>
    <row r="32" spans="1:5" s="3" customFormat="1" ht="12">
      <c r="A32" s="27">
        <v>3</v>
      </c>
      <c r="B32" s="25"/>
      <c r="C32" s="90" t="s">
        <v>190</v>
      </c>
      <c r="D32" s="91"/>
      <c r="E32" s="92"/>
    </row>
    <row r="33" spans="1:5" s="3" customFormat="1" ht="12">
      <c r="A33" s="27">
        <v>2</v>
      </c>
      <c r="B33" s="25"/>
      <c r="C33" s="90" t="s">
        <v>198</v>
      </c>
      <c r="D33" s="91"/>
      <c r="E33" s="92"/>
    </row>
    <row r="34" spans="1:5" s="3" customFormat="1" ht="72.75" customHeight="1">
      <c r="A34" s="27">
        <v>15</v>
      </c>
      <c r="B34" s="25" t="s">
        <v>232</v>
      </c>
      <c r="C34" s="90" t="s">
        <v>233</v>
      </c>
      <c r="D34" s="91"/>
      <c r="E34" s="92"/>
    </row>
    <row r="35" spans="1:5" s="3" customFormat="1" ht="45" customHeight="1">
      <c r="A35" s="27">
        <v>35</v>
      </c>
      <c r="B35" s="25" t="s">
        <v>234</v>
      </c>
      <c r="C35" s="90" t="s">
        <v>235</v>
      </c>
      <c r="D35" s="100"/>
      <c r="E35" s="101"/>
    </row>
    <row r="36" spans="1:5" s="3" customFormat="1" ht="12">
      <c r="A36" s="27">
        <v>2</v>
      </c>
      <c r="B36" s="25" t="s">
        <v>236</v>
      </c>
      <c r="C36" s="90" t="s">
        <v>162</v>
      </c>
      <c r="D36" s="91"/>
      <c r="E36" s="92"/>
    </row>
    <row r="37" s="3" customFormat="1" ht="34.5" customHeight="1">
      <c r="A37" s="27"/>
    </row>
    <row r="38" s="3" customFormat="1" ht="32.25" customHeight="1"/>
    <row r="39" s="3" customFormat="1" ht="33" customHeight="1"/>
    <row r="40" s="3" customFormat="1" ht="32.25" customHeight="1"/>
    <row r="41" s="3" customFormat="1" ht="32.25" customHeight="1"/>
    <row r="42" s="3" customFormat="1" ht="29.25" customHeight="1"/>
    <row r="43" s="3" customFormat="1" ht="29.25" customHeight="1"/>
    <row r="44" s="3" customFormat="1" ht="11.25" customHeight="1"/>
    <row r="45" s="3" customFormat="1" ht="11.25" customHeight="1"/>
    <row r="46" s="3" customFormat="1" ht="11.25" customHeight="1"/>
    <row r="47" s="3" customFormat="1" ht="11.25" customHeight="1"/>
    <row r="48" s="3" customFormat="1" ht="11.25" customHeight="1"/>
    <row r="49" s="3" customFormat="1" ht="11.25" customHeight="1"/>
    <row r="50" s="3" customFormat="1" ht="11.25" customHeight="1"/>
    <row r="51" s="3" customFormat="1" ht="11.25" customHeight="1"/>
    <row r="52" s="3" customFormat="1" ht="11.25" customHeight="1">
      <c r="A52" s="2"/>
    </row>
    <row r="53" s="3" customFormat="1" ht="11.25" customHeight="1">
      <c r="A53" s="2"/>
    </row>
    <row r="54" s="3" customFormat="1" ht="11.25" customHeight="1">
      <c r="A54" s="2"/>
    </row>
    <row r="55" s="3" customFormat="1" ht="11.25" customHeight="1">
      <c r="A55" s="2"/>
    </row>
    <row r="56" s="3" customFormat="1" ht="11.25" customHeight="1">
      <c r="A56" s="2"/>
    </row>
    <row r="57" s="3" customFormat="1" ht="11.25" customHeight="1">
      <c r="A57" s="2"/>
    </row>
    <row r="58" s="3" customFormat="1" ht="11.25" customHeight="1">
      <c r="A58" s="2"/>
    </row>
    <row r="59" s="3" customFormat="1" ht="11.25" customHeight="1">
      <c r="A59" s="2"/>
    </row>
    <row r="60" s="3" customFormat="1" ht="9.75">
      <c r="A60" s="2"/>
    </row>
    <row r="61" s="3" customFormat="1" ht="9.75">
      <c r="A61" s="2"/>
    </row>
    <row r="62" s="3" customFormat="1" ht="9.75">
      <c r="A62" s="2"/>
    </row>
    <row r="63" s="3" customFormat="1" ht="9.75">
      <c r="A63" s="2"/>
    </row>
    <row r="64" s="3" customFormat="1" ht="9.75">
      <c r="A64" s="2"/>
    </row>
    <row r="65" s="3" customFormat="1" ht="9.75">
      <c r="A65" s="2"/>
    </row>
    <row r="66" spans="2:3" s="3" customFormat="1" ht="12">
      <c r="B66" s="4"/>
      <c r="C66" s="4"/>
    </row>
    <row r="67" spans="1:3" s="3" customFormat="1" ht="12">
      <c r="A67" s="4"/>
      <c r="B67"/>
      <c r="C67"/>
    </row>
    <row r="68" spans="1:3" s="3" customFormat="1" ht="12">
      <c r="A68"/>
      <c r="B68"/>
      <c r="C68"/>
    </row>
    <row r="69" spans="1:5" s="3" customFormat="1" ht="12">
      <c r="A69"/>
      <c r="B69"/>
      <c r="C69"/>
      <c r="D69" s="4"/>
      <c r="E69" s="4"/>
    </row>
    <row r="70" spans="1:5" s="3" customFormat="1" ht="12">
      <c r="A70"/>
      <c r="B70"/>
      <c r="C70"/>
      <c r="D70"/>
      <c r="E70"/>
    </row>
    <row r="71" spans="1:5" s="3" customFormat="1" ht="12">
      <c r="A71"/>
      <c r="B71"/>
      <c r="C71"/>
      <c r="D71"/>
      <c r="E71"/>
    </row>
    <row r="72" spans="1:5" s="3" customFormat="1" ht="12">
      <c r="A72"/>
      <c r="B72"/>
      <c r="C72"/>
      <c r="D72"/>
      <c r="E72"/>
    </row>
    <row r="73" spans="1:5" s="3" customFormat="1" ht="12">
      <c r="A73"/>
      <c r="B73"/>
      <c r="C73"/>
      <c r="D73"/>
      <c r="E73"/>
    </row>
    <row r="74" spans="1:5" s="3" customFormat="1" ht="12">
      <c r="A74"/>
      <c r="B74"/>
      <c r="C74"/>
      <c r="D74"/>
      <c r="E74"/>
    </row>
  </sheetData>
  <mergeCells count="35">
    <mergeCell ref="A1:E1"/>
    <mergeCell ref="B3:C3"/>
    <mergeCell ref="B4:C4"/>
    <mergeCell ref="B2:E2"/>
    <mergeCell ref="B5:C5"/>
    <mergeCell ref="B6:C6"/>
    <mergeCell ref="B7:C7"/>
    <mergeCell ref="B8:C8"/>
    <mergeCell ref="A9:E9"/>
    <mergeCell ref="C10:E10"/>
    <mergeCell ref="C11:E11"/>
    <mergeCell ref="C12:E12"/>
    <mergeCell ref="C13:E13"/>
    <mergeCell ref="C14:E14"/>
    <mergeCell ref="C15:E15"/>
    <mergeCell ref="C16:E16"/>
    <mergeCell ref="C17:E17"/>
    <mergeCell ref="C18:E18"/>
    <mergeCell ref="C19:E19"/>
    <mergeCell ref="C21:E21"/>
    <mergeCell ref="C22:E22"/>
    <mergeCell ref="C23:E23"/>
    <mergeCell ref="C24:E24"/>
    <mergeCell ref="C25:E25"/>
    <mergeCell ref="C26:E26"/>
    <mergeCell ref="C27:E27"/>
    <mergeCell ref="C28:E28"/>
    <mergeCell ref="C29:E29"/>
    <mergeCell ref="C34:E34"/>
    <mergeCell ref="C36:E36"/>
    <mergeCell ref="C30:E30"/>
    <mergeCell ref="C31:E31"/>
    <mergeCell ref="C32:E32"/>
    <mergeCell ref="C33:E33"/>
    <mergeCell ref="C35:E35"/>
  </mergeCells>
  <printOptions/>
  <pageMargins left="0.75" right="0.75" top="1" bottom="1" header="0.5" footer="0.5"/>
  <pageSetup horizontalDpi="600" verticalDpi="600" orientation="landscape"/>
  <headerFooter alignWithMargins="0">
    <oddHeader>&amp;L&amp;CTeacher Name, School, Grade and Subject)&amp;R</oddHeader>
    <oddFooter>&amp;L&amp;C&amp;RTemplate authors:  Michael Saleeby and Timothy Welsh</oddFooter>
  </headerFooter>
</worksheet>
</file>

<file path=xl/worksheets/sheet6.xml><?xml version="1.0" encoding="utf-8"?>
<worksheet xmlns="http://schemas.openxmlformats.org/spreadsheetml/2006/main" xmlns:r="http://schemas.openxmlformats.org/officeDocument/2006/relationships">
  <dimension ref="A1:F72"/>
  <sheetViews>
    <sheetView zoomScale="125" zoomScaleNormal="125" workbookViewId="0" topLeftCell="A12">
      <selection activeCell="B5" sqref="B5:C5"/>
    </sheetView>
  </sheetViews>
  <sheetFormatPr defaultColWidth="11.421875" defaultRowHeight="12.75"/>
  <cols>
    <col min="1" max="1" width="11.7109375" style="0" customWidth="1"/>
    <col min="2" max="2" width="44.7109375" style="0" customWidth="1"/>
    <col min="3" max="3" width="5.00390625" style="0" customWidth="1"/>
    <col min="4" max="4" width="11.7109375" style="0" customWidth="1"/>
    <col min="5" max="5" width="40.140625" style="0" customWidth="1"/>
    <col min="6" max="6" width="9.140625" style="4" customWidth="1"/>
    <col min="7" max="16384" width="8.8515625" style="0" customWidth="1"/>
  </cols>
  <sheetData>
    <row r="1" spans="1:6" s="1" customFormat="1" ht="24.75" customHeight="1">
      <c r="A1" s="93" t="s">
        <v>37</v>
      </c>
      <c r="B1" s="94"/>
      <c r="C1" s="94"/>
      <c r="D1" s="95"/>
      <c r="E1" s="95"/>
      <c r="F1" s="3"/>
    </row>
    <row r="2" spans="1:5" s="3" customFormat="1" ht="24.75" customHeight="1">
      <c r="A2" s="30" t="s">
        <v>102</v>
      </c>
      <c r="B2" s="96"/>
      <c r="C2" s="96"/>
      <c r="D2" s="96"/>
      <c r="E2" s="103"/>
    </row>
    <row r="3" spans="1:5" s="3" customFormat="1" ht="9.75">
      <c r="A3" s="13" t="s">
        <v>64</v>
      </c>
      <c r="B3" s="85"/>
      <c r="C3" s="63"/>
      <c r="D3" s="13" t="s">
        <v>67</v>
      </c>
      <c r="E3" s="25" t="s">
        <v>287</v>
      </c>
    </row>
    <row r="4" spans="1:5" s="3" customFormat="1" ht="9.75">
      <c r="A4" s="13" t="s">
        <v>65</v>
      </c>
      <c r="B4" s="85">
        <v>3</v>
      </c>
      <c r="C4" s="63"/>
      <c r="D4" s="13" t="s">
        <v>73</v>
      </c>
      <c r="E4" s="25" t="s">
        <v>29</v>
      </c>
    </row>
    <row r="5" spans="1:5" s="3" customFormat="1" ht="9.75">
      <c r="A5" s="11" t="s">
        <v>48</v>
      </c>
      <c r="B5" s="85" t="s">
        <v>288</v>
      </c>
      <c r="C5" s="63"/>
      <c r="D5" s="13" t="s">
        <v>66</v>
      </c>
      <c r="E5" s="25" t="s">
        <v>30</v>
      </c>
    </row>
    <row r="6" spans="1:5" s="3" customFormat="1" ht="19.5">
      <c r="A6" s="11" t="s">
        <v>51</v>
      </c>
      <c r="B6" s="85" t="s">
        <v>192</v>
      </c>
      <c r="C6" s="63"/>
      <c r="D6" s="13" t="s">
        <v>72</v>
      </c>
      <c r="E6" s="25"/>
    </row>
    <row r="7" spans="1:5" s="3" customFormat="1" ht="19.5">
      <c r="A7" s="12" t="s">
        <v>76</v>
      </c>
      <c r="B7" s="85" t="s">
        <v>244</v>
      </c>
      <c r="C7" s="63"/>
      <c r="D7" s="13" t="s">
        <v>70</v>
      </c>
      <c r="E7" s="25"/>
    </row>
    <row r="8" spans="1:5" s="3" customFormat="1" ht="93.75" customHeight="1">
      <c r="A8" s="12" t="s">
        <v>69</v>
      </c>
      <c r="B8" s="85" t="s">
        <v>79</v>
      </c>
      <c r="C8" s="63"/>
      <c r="D8" s="13" t="s">
        <v>71</v>
      </c>
      <c r="E8" s="25"/>
    </row>
    <row r="9" spans="1:5" s="3" customFormat="1" ht="12">
      <c r="A9" s="98"/>
      <c r="B9" s="99"/>
      <c r="C9" s="99"/>
      <c r="D9" s="100"/>
      <c r="E9" s="101"/>
    </row>
    <row r="10" spans="1:5" s="3" customFormat="1" ht="12">
      <c r="A10" s="13" t="s">
        <v>47</v>
      </c>
      <c r="B10" s="13" t="s">
        <v>74</v>
      </c>
      <c r="C10" s="102" t="s">
        <v>75</v>
      </c>
      <c r="D10" s="100"/>
      <c r="E10" s="101"/>
    </row>
    <row r="11" spans="1:5" s="3" customFormat="1" ht="12">
      <c r="A11" s="41" t="s">
        <v>196</v>
      </c>
      <c r="B11" s="25"/>
      <c r="C11" s="90"/>
      <c r="D11" s="91"/>
      <c r="E11" s="92"/>
    </row>
    <row r="12" spans="1:5" s="3" customFormat="1" ht="36" customHeight="1">
      <c r="A12" s="26">
        <v>10</v>
      </c>
      <c r="B12" s="25"/>
      <c r="C12" s="90" t="s">
        <v>237</v>
      </c>
      <c r="D12" s="91"/>
      <c r="E12" s="92"/>
    </row>
    <row r="13" spans="1:5" s="3" customFormat="1" ht="12">
      <c r="A13" s="27">
        <v>2</v>
      </c>
      <c r="B13" s="25"/>
      <c r="C13" s="90" t="s">
        <v>198</v>
      </c>
      <c r="D13" s="91"/>
      <c r="E13" s="92"/>
    </row>
    <row r="14" spans="1:5" s="3" customFormat="1" ht="12">
      <c r="A14" s="27">
        <v>4</v>
      </c>
      <c r="B14" s="25" t="s">
        <v>199</v>
      </c>
      <c r="C14" s="90" t="s">
        <v>200</v>
      </c>
      <c r="D14" s="91"/>
      <c r="E14" s="92"/>
    </row>
    <row r="15" spans="1:5" s="3" customFormat="1" ht="12">
      <c r="A15" s="27">
        <v>3</v>
      </c>
      <c r="B15" s="25" t="s">
        <v>238</v>
      </c>
      <c r="C15" s="90" t="s">
        <v>225</v>
      </c>
      <c r="D15" s="91"/>
      <c r="E15" s="92"/>
    </row>
    <row r="16" spans="1:5" s="3" customFormat="1" ht="30">
      <c r="A16" s="27">
        <v>4</v>
      </c>
      <c r="B16" s="25" t="s">
        <v>239</v>
      </c>
      <c r="C16" s="90" t="s">
        <v>218</v>
      </c>
      <c r="D16" s="91"/>
      <c r="E16" s="92"/>
    </row>
    <row r="17" spans="1:5" s="3" customFormat="1" ht="30">
      <c r="A17" s="27">
        <v>20</v>
      </c>
      <c r="B17" s="25" t="s">
        <v>240</v>
      </c>
      <c r="C17" s="90" t="s">
        <v>242</v>
      </c>
      <c r="D17" s="91"/>
      <c r="E17" s="92"/>
    </row>
    <row r="18" spans="1:5" s="3" customFormat="1" ht="12">
      <c r="A18" s="27">
        <v>2</v>
      </c>
      <c r="B18" s="25" t="s">
        <v>243</v>
      </c>
      <c r="C18" s="90" t="s">
        <v>162</v>
      </c>
      <c r="D18" s="91"/>
      <c r="E18" s="92"/>
    </row>
    <row r="19" spans="1:5" s="3" customFormat="1" ht="12">
      <c r="A19" s="40" t="s">
        <v>163</v>
      </c>
      <c r="B19" s="25"/>
      <c r="C19" s="90"/>
      <c r="D19" s="91"/>
      <c r="E19" s="92"/>
    </row>
    <row r="20" spans="1:5" s="3" customFormat="1" ht="24" customHeight="1">
      <c r="A20" s="27">
        <v>3</v>
      </c>
      <c r="B20" s="25"/>
      <c r="C20" s="90" t="s">
        <v>204</v>
      </c>
      <c r="D20" s="91"/>
      <c r="E20" s="92"/>
    </row>
    <row r="21" spans="1:5" s="3" customFormat="1" ht="12">
      <c r="A21" s="27">
        <v>2</v>
      </c>
      <c r="B21" s="25"/>
      <c r="C21" s="90" t="s">
        <v>198</v>
      </c>
      <c r="D21" s="91"/>
      <c r="E21" s="92"/>
    </row>
    <row r="22" spans="1:5" s="3" customFormat="1" ht="30">
      <c r="A22" s="27">
        <v>4</v>
      </c>
      <c r="B22" s="25" t="s">
        <v>245</v>
      </c>
      <c r="C22" s="90" t="s">
        <v>200</v>
      </c>
      <c r="D22" s="91"/>
      <c r="E22" s="92"/>
    </row>
    <row r="23" spans="1:5" s="3" customFormat="1" ht="30">
      <c r="A23" s="27">
        <v>45</v>
      </c>
      <c r="B23" s="25" t="s">
        <v>205</v>
      </c>
      <c r="C23" s="90" t="s">
        <v>206</v>
      </c>
      <c r="D23" s="91"/>
      <c r="E23" s="92"/>
    </row>
    <row r="24" spans="1:5" s="3" customFormat="1" ht="12">
      <c r="A24" s="27"/>
      <c r="B24" s="25" t="s">
        <v>207</v>
      </c>
      <c r="C24" s="90"/>
      <c r="D24" s="91"/>
      <c r="E24" s="92"/>
    </row>
    <row r="25" spans="1:5" s="3" customFormat="1" ht="12">
      <c r="A25" s="40" t="s">
        <v>209</v>
      </c>
      <c r="B25" s="25"/>
      <c r="C25" s="90"/>
      <c r="D25" s="91"/>
      <c r="E25" s="92"/>
    </row>
    <row r="26" spans="1:5" s="3" customFormat="1" ht="12">
      <c r="A26" s="27">
        <v>5</v>
      </c>
      <c r="B26" s="25"/>
      <c r="C26" s="90" t="s">
        <v>252</v>
      </c>
      <c r="D26" s="91"/>
      <c r="E26" s="92"/>
    </row>
    <row r="27" spans="1:5" s="3" customFormat="1" ht="12">
      <c r="A27" s="27">
        <v>2</v>
      </c>
      <c r="B27" s="25"/>
      <c r="C27" s="90" t="s">
        <v>198</v>
      </c>
      <c r="D27" s="91"/>
      <c r="E27" s="92"/>
    </row>
    <row r="28" spans="1:5" s="3" customFormat="1" ht="12">
      <c r="A28" s="27">
        <v>40</v>
      </c>
      <c r="B28" s="25"/>
      <c r="C28" s="90" t="s">
        <v>244</v>
      </c>
      <c r="D28" s="91"/>
      <c r="E28" s="92"/>
    </row>
    <row r="29" spans="1:5" s="3" customFormat="1" ht="12">
      <c r="A29" s="27">
        <v>7</v>
      </c>
      <c r="B29" s="25" t="s">
        <v>253</v>
      </c>
      <c r="C29" s="90"/>
      <c r="D29" s="91"/>
      <c r="E29" s="92"/>
    </row>
    <row r="30" spans="1:5" s="3" customFormat="1" ht="12">
      <c r="A30" s="27"/>
      <c r="B30" s="25"/>
      <c r="C30" s="90"/>
      <c r="D30" s="91"/>
      <c r="E30" s="92"/>
    </row>
    <row r="31" spans="1:5" s="3" customFormat="1" ht="12">
      <c r="A31" s="27"/>
      <c r="B31" s="25"/>
      <c r="C31" s="90"/>
      <c r="D31" s="91"/>
      <c r="E31" s="92"/>
    </row>
    <row r="32" spans="1:5" s="3" customFormat="1" ht="12">
      <c r="A32" s="27"/>
      <c r="B32" s="25"/>
      <c r="C32" s="90"/>
      <c r="D32" s="91"/>
      <c r="E32" s="92"/>
    </row>
    <row r="33" spans="1:5" s="3" customFormat="1" ht="12">
      <c r="A33" s="27"/>
      <c r="B33" s="25"/>
      <c r="C33" s="90"/>
      <c r="D33" s="91"/>
      <c r="E33" s="92"/>
    </row>
    <row r="34" spans="1:5" s="3" customFormat="1" ht="12">
      <c r="A34" s="27"/>
      <c r="B34" s="25"/>
      <c r="C34" s="90"/>
      <c r="D34" s="91"/>
      <c r="E34" s="92"/>
    </row>
    <row r="35" s="3" customFormat="1" ht="34.5" customHeight="1"/>
    <row r="36" s="3" customFormat="1" ht="32.25" customHeight="1"/>
    <row r="37" s="3" customFormat="1" ht="33" customHeight="1"/>
    <row r="38" s="3" customFormat="1" ht="32.25" customHeight="1"/>
    <row r="39" s="3" customFormat="1" ht="32.25" customHeight="1"/>
    <row r="40" s="3" customFormat="1" ht="29.25" customHeight="1"/>
    <row r="41" s="3" customFormat="1" ht="29.25" customHeight="1"/>
    <row r="42" s="3" customFormat="1" ht="11.25" customHeight="1"/>
    <row r="43" s="3" customFormat="1" ht="11.25" customHeight="1"/>
    <row r="44" s="3" customFormat="1" ht="11.25" customHeight="1"/>
    <row r="45" s="3" customFormat="1" ht="11.25" customHeight="1"/>
    <row r="46" s="3" customFormat="1" ht="11.25" customHeight="1"/>
    <row r="47" s="3" customFormat="1" ht="11.25" customHeight="1"/>
    <row r="48" s="3" customFormat="1" ht="11.25" customHeight="1"/>
    <row r="49" s="3" customFormat="1" ht="11.25" customHeight="1">
      <c r="A49" s="2"/>
    </row>
    <row r="50" s="3" customFormat="1" ht="11.25" customHeight="1">
      <c r="A50" s="2"/>
    </row>
    <row r="51" s="3" customFormat="1" ht="11.25" customHeight="1">
      <c r="A51" s="2"/>
    </row>
    <row r="52" s="3" customFormat="1" ht="11.25" customHeight="1">
      <c r="A52" s="2"/>
    </row>
    <row r="53" s="3" customFormat="1" ht="11.25" customHeight="1">
      <c r="A53" s="2"/>
    </row>
    <row r="54" s="3" customFormat="1" ht="11.25" customHeight="1">
      <c r="A54" s="2"/>
    </row>
    <row r="55" s="3" customFormat="1" ht="11.25" customHeight="1">
      <c r="A55" s="2"/>
    </row>
    <row r="56" s="3" customFormat="1" ht="11.25" customHeight="1">
      <c r="A56" s="2"/>
    </row>
    <row r="57" s="3" customFormat="1" ht="11.25" customHeight="1">
      <c r="A57" s="2"/>
    </row>
    <row r="58" s="3" customFormat="1" ht="9.75">
      <c r="A58" s="2"/>
    </row>
    <row r="59" s="3" customFormat="1" ht="9.75">
      <c r="A59" s="2"/>
    </row>
    <row r="60" s="3" customFormat="1" ht="9.75">
      <c r="A60" s="2"/>
    </row>
    <row r="61" s="3" customFormat="1" ht="9.75">
      <c r="A61" s="2"/>
    </row>
    <row r="62" s="3" customFormat="1" ht="9.75">
      <c r="A62" s="2"/>
    </row>
    <row r="63" s="3" customFormat="1" ht="9.75"/>
    <row r="64" spans="1:3" s="3" customFormat="1" ht="12">
      <c r="A64" s="4"/>
      <c r="B64" s="4"/>
      <c r="C64" s="4"/>
    </row>
    <row r="65" spans="1:3" s="3" customFormat="1" ht="12">
      <c r="A65"/>
      <c r="B65"/>
      <c r="C65"/>
    </row>
    <row r="66" spans="1:3" s="3" customFormat="1" ht="12">
      <c r="A66"/>
      <c r="B66"/>
      <c r="C66"/>
    </row>
    <row r="67" spans="1:5" s="3" customFormat="1" ht="12">
      <c r="A67"/>
      <c r="B67"/>
      <c r="C67"/>
      <c r="D67" s="4"/>
      <c r="E67" s="4"/>
    </row>
    <row r="68" spans="1:5" s="3" customFormat="1" ht="12">
      <c r="A68"/>
      <c r="B68"/>
      <c r="C68"/>
      <c r="D68"/>
      <c r="E68"/>
    </row>
    <row r="69" spans="1:5" s="3" customFormat="1" ht="12">
      <c r="A69"/>
      <c r="B69"/>
      <c r="C69"/>
      <c r="D69"/>
      <c r="E69"/>
    </row>
    <row r="70" spans="1:5" s="3" customFormat="1" ht="12">
      <c r="A70"/>
      <c r="B70"/>
      <c r="C70"/>
      <c r="D70"/>
      <c r="E70"/>
    </row>
    <row r="71" spans="1:5" s="3" customFormat="1" ht="12">
      <c r="A71"/>
      <c r="B71"/>
      <c r="C71"/>
      <c r="D71"/>
      <c r="E71"/>
    </row>
    <row r="72" spans="1:5" s="3" customFormat="1" ht="12">
      <c r="A72"/>
      <c r="B72"/>
      <c r="C72"/>
      <c r="D72"/>
      <c r="E72"/>
    </row>
  </sheetData>
  <mergeCells count="34">
    <mergeCell ref="A1:E1"/>
    <mergeCell ref="B3:C3"/>
    <mergeCell ref="B4:C4"/>
    <mergeCell ref="B2:E2"/>
    <mergeCell ref="B5:C5"/>
    <mergeCell ref="B6:C6"/>
    <mergeCell ref="B7:C7"/>
    <mergeCell ref="B8:C8"/>
    <mergeCell ref="A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33:E33"/>
    <mergeCell ref="C34:E34"/>
    <mergeCell ref="C29:E29"/>
    <mergeCell ref="C30:E30"/>
    <mergeCell ref="C31:E31"/>
    <mergeCell ref="C32:E32"/>
  </mergeCells>
  <printOptions/>
  <pageMargins left="0.75" right="0.75" top="1" bottom="1" header="0.5" footer="0.5"/>
  <pageSetup horizontalDpi="600" verticalDpi="600" orientation="landscape"/>
  <headerFooter alignWithMargins="0">
    <oddHeader>&amp;L&amp;CTeacher Name, School, Grade and Subject)&amp;R</oddHeader>
    <oddFooter>&amp;L&amp;C&amp;RTemplate authors:  Michael Saleeby and Timothy Welsh</oddFooter>
  </headerFooter>
</worksheet>
</file>

<file path=xl/worksheets/sheet7.xml><?xml version="1.0" encoding="utf-8"?>
<worksheet xmlns="http://schemas.openxmlformats.org/spreadsheetml/2006/main" xmlns:r="http://schemas.openxmlformats.org/officeDocument/2006/relationships">
  <dimension ref="A1:F72"/>
  <sheetViews>
    <sheetView zoomScale="125" zoomScaleNormal="125" workbookViewId="0" topLeftCell="A1">
      <selection activeCell="B5" sqref="B5:C5"/>
    </sheetView>
  </sheetViews>
  <sheetFormatPr defaultColWidth="11.421875" defaultRowHeight="12.75"/>
  <cols>
    <col min="1" max="1" width="11.7109375" style="0" customWidth="1"/>
    <col min="2" max="2" width="44.7109375" style="0" customWidth="1"/>
    <col min="3" max="3" width="5.00390625" style="0" customWidth="1"/>
    <col min="4" max="4" width="11.7109375" style="0" customWidth="1"/>
    <col min="5" max="5" width="40.140625" style="0" customWidth="1"/>
    <col min="6" max="6" width="9.140625" style="4" customWidth="1"/>
    <col min="7" max="16384" width="8.8515625" style="0" customWidth="1"/>
  </cols>
  <sheetData>
    <row r="1" spans="1:6" s="1" customFormat="1" ht="24.75" customHeight="1">
      <c r="A1" s="93" t="s">
        <v>38</v>
      </c>
      <c r="B1" s="94"/>
      <c r="C1" s="94"/>
      <c r="D1" s="95"/>
      <c r="E1" s="95"/>
      <c r="F1" s="3"/>
    </row>
    <row r="2" spans="1:5" s="3" customFormat="1" ht="24.75" customHeight="1">
      <c r="A2" s="30" t="s">
        <v>103</v>
      </c>
      <c r="B2" s="96"/>
      <c r="C2" s="96"/>
      <c r="D2" s="96"/>
      <c r="E2" s="103"/>
    </row>
    <row r="3" spans="1:5" s="3" customFormat="1" ht="9.75">
      <c r="A3" s="13" t="s">
        <v>64</v>
      </c>
      <c r="B3" s="85"/>
      <c r="C3" s="63"/>
      <c r="D3" s="13" t="s">
        <v>67</v>
      </c>
      <c r="E3" s="25" t="s">
        <v>291</v>
      </c>
    </row>
    <row r="4" spans="1:5" s="3" customFormat="1" ht="9.75">
      <c r="A4" s="13" t="s">
        <v>65</v>
      </c>
      <c r="B4" s="85">
        <v>2</v>
      </c>
      <c r="C4" s="63"/>
      <c r="D4" s="13" t="s">
        <v>73</v>
      </c>
      <c r="E4" s="25" t="s">
        <v>292</v>
      </c>
    </row>
    <row r="5" spans="1:5" s="3" customFormat="1" ht="19.5">
      <c r="A5" s="11" t="s">
        <v>48</v>
      </c>
      <c r="B5" s="85" t="s">
        <v>290</v>
      </c>
      <c r="C5" s="63"/>
      <c r="D5" s="13" t="s">
        <v>66</v>
      </c>
      <c r="E5" s="25" t="s">
        <v>28</v>
      </c>
    </row>
    <row r="6" spans="1:5" s="3" customFormat="1" ht="19.5">
      <c r="A6" s="11" t="s">
        <v>51</v>
      </c>
      <c r="B6" s="85" t="s">
        <v>254</v>
      </c>
      <c r="C6" s="63"/>
      <c r="D6" s="13" t="s">
        <v>72</v>
      </c>
      <c r="E6" s="25"/>
    </row>
    <row r="7" spans="1:5" s="3" customFormat="1" ht="19.5">
      <c r="A7" s="12" t="s">
        <v>76</v>
      </c>
      <c r="B7" s="85" t="s">
        <v>289</v>
      </c>
      <c r="C7" s="63"/>
      <c r="D7" s="13" t="s">
        <v>70</v>
      </c>
      <c r="E7" s="25"/>
    </row>
    <row r="8" spans="1:5" s="3" customFormat="1" ht="85.5" customHeight="1">
      <c r="A8" s="12" t="s">
        <v>69</v>
      </c>
      <c r="B8" s="104" t="s">
        <v>20</v>
      </c>
      <c r="C8" s="105"/>
      <c r="D8" s="13" t="s">
        <v>71</v>
      </c>
      <c r="E8" s="9"/>
    </row>
    <row r="9" spans="1:5" s="3" customFormat="1" ht="12">
      <c r="A9" s="98"/>
      <c r="B9" s="99"/>
      <c r="C9" s="99"/>
      <c r="D9" s="100"/>
      <c r="E9" s="101"/>
    </row>
    <row r="10" spans="1:5" s="3" customFormat="1" ht="12">
      <c r="A10" s="13" t="s">
        <v>47</v>
      </c>
      <c r="B10" s="13" t="s">
        <v>74</v>
      </c>
      <c r="C10" s="102" t="s">
        <v>75</v>
      </c>
      <c r="D10" s="100"/>
      <c r="E10" s="101"/>
    </row>
    <row r="11" spans="1:5" s="3" customFormat="1" ht="12">
      <c r="A11" s="41" t="s">
        <v>196</v>
      </c>
      <c r="B11" s="25"/>
      <c r="C11" s="90"/>
      <c r="D11" s="91"/>
      <c r="E11" s="92"/>
    </row>
    <row r="12" spans="1:5" s="3" customFormat="1" ht="22.5" customHeight="1">
      <c r="A12" s="26">
        <v>50</v>
      </c>
      <c r="B12" s="25"/>
      <c r="C12" s="90" t="s">
        <v>255</v>
      </c>
      <c r="D12" s="91"/>
      <c r="E12" s="92"/>
    </row>
    <row r="13" spans="1:5" s="3" customFormat="1" ht="12">
      <c r="A13" s="27"/>
      <c r="B13" s="25" t="s">
        <v>256</v>
      </c>
      <c r="C13" s="90"/>
      <c r="D13" s="91"/>
      <c r="E13" s="92"/>
    </row>
    <row r="14" spans="1:5" s="3" customFormat="1" ht="12">
      <c r="A14" s="41" t="s">
        <v>163</v>
      </c>
      <c r="B14" s="25"/>
      <c r="C14" s="90"/>
      <c r="D14" s="91"/>
      <c r="E14" s="92"/>
    </row>
    <row r="15" spans="1:5" s="3" customFormat="1" ht="12">
      <c r="A15" s="26">
        <v>2</v>
      </c>
      <c r="B15" s="25"/>
      <c r="C15" s="90" t="s">
        <v>198</v>
      </c>
      <c r="D15" s="91"/>
      <c r="E15" s="92"/>
    </row>
    <row r="16" spans="1:5" s="3" customFormat="1" ht="12">
      <c r="A16" s="27">
        <v>55</v>
      </c>
      <c r="B16" s="25"/>
      <c r="C16" s="90" t="s">
        <v>1</v>
      </c>
      <c r="D16" s="91"/>
      <c r="E16" s="92"/>
    </row>
    <row r="17" spans="1:5" s="3" customFormat="1" ht="12">
      <c r="A17" s="27"/>
      <c r="B17" s="25"/>
      <c r="C17" s="90"/>
      <c r="D17" s="91"/>
      <c r="E17" s="92"/>
    </row>
    <row r="18" spans="1:5" s="3" customFormat="1" ht="12">
      <c r="A18" s="27"/>
      <c r="B18" s="25"/>
      <c r="C18" s="90"/>
      <c r="D18" s="91"/>
      <c r="E18" s="92"/>
    </row>
    <row r="19" spans="1:5" s="3" customFormat="1" ht="12">
      <c r="A19" s="27"/>
      <c r="B19" s="25"/>
      <c r="C19" s="90"/>
      <c r="D19" s="91"/>
      <c r="E19" s="92"/>
    </row>
    <row r="20" spans="1:5" s="3" customFormat="1" ht="12">
      <c r="A20" s="27"/>
      <c r="B20" s="25"/>
      <c r="C20" s="90"/>
      <c r="D20" s="91"/>
      <c r="E20" s="92"/>
    </row>
    <row r="21" spans="1:5" s="3" customFormat="1" ht="12">
      <c r="A21" s="27"/>
      <c r="B21" s="25"/>
      <c r="C21" s="90"/>
      <c r="D21" s="91"/>
      <c r="E21" s="92"/>
    </row>
    <row r="22" spans="1:5" s="3" customFormat="1" ht="12">
      <c r="A22" s="27"/>
      <c r="B22" s="25"/>
      <c r="C22" s="90"/>
      <c r="D22" s="91"/>
      <c r="E22" s="92"/>
    </row>
    <row r="23" spans="1:5" s="3" customFormat="1" ht="12">
      <c r="A23" s="27"/>
      <c r="B23" s="25"/>
      <c r="C23" s="90"/>
      <c r="D23" s="91"/>
      <c r="E23" s="92"/>
    </row>
    <row r="24" spans="1:5" s="3" customFormat="1" ht="12">
      <c r="A24" s="27"/>
      <c r="B24" s="25"/>
      <c r="C24" s="90"/>
      <c r="D24" s="91"/>
      <c r="E24" s="92"/>
    </row>
    <row r="25" spans="1:5" s="3" customFormat="1" ht="12">
      <c r="A25" s="27"/>
      <c r="B25" s="25"/>
      <c r="C25" s="90"/>
      <c r="D25" s="91"/>
      <c r="E25" s="92"/>
    </row>
    <row r="26" spans="1:5" s="3" customFormat="1" ht="12">
      <c r="A26" s="27"/>
      <c r="B26" s="25"/>
      <c r="C26" s="90"/>
      <c r="D26" s="91"/>
      <c r="E26" s="92"/>
    </row>
    <row r="27" spans="1:5" s="3" customFormat="1" ht="12">
      <c r="A27" s="27"/>
      <c r="B27" s="25"/>
      <c r="C27" s="90"/>
      <c r="D27" s="91"/>
      <c r="E27" s="92"/>
    </row>
    <row r="28" spans="1:5" s="3" customFormat="1" ht="12">
      <c r="A28" s="27"/>
      <c r="B28" s="25"/>
      <c r="C28" s="90"/>
      <c r="D28" s="91"/>
      <c r="E28" s="92"/>
    </row>
    <row r="29" spans="1:5" s="3" customFormat="1" ht="12">
      <c r="A29" s="27"/>
      <c r="B29" s="25"/>
      <c r="C29" s="90"/>
      <c r="D29" s="91"/>
      <c r="E29" s="92"/>
    </row>
    <row r="30" spans="1:5" s="3" customFormat="1" ht="12">
      <c r="A30" s="27"/>
      <c r="B30" s="25"/>
      <c r="C30" s="90"/>
      <c r="D30" s="91"/>
      <c r="E30" s="92"/>
    </row>
    <row r="31" spans="1:5" s="3" customFormat="1" ht="12">
      <c r="A31" s="27"/>
      <c r="B31" s="25"/>
      <c r="C31" s="90"/>
      <c r="D31" s="91"/>
      <c r="E31" s="92"/>
    </row>
    <row r="32" spans="1:5" s="3" customFormat="1" ht="12">
      <c r="A32" s="27"/>
      <c r="B32" s="25"/>
      <c r="C32" s="90"/>
      <c r="D32" s="91"/>
      <c r="E32" s="92"/>
    </row>
    <row r="33" spans="1:5" s="3" customFormat="1" ht="12">
      <c r="A33" s="27"/>
      <c r="B33" s="25"/>
      <c r="C33" s="90"/>
      <c r="D33" s="91"/>
      <c r="E33" s="92"/>
    </row>
    <row r="34" spans="1:5" s="3" customFormat="1" ht="12">
      <c r="A34" s="27"/>
      <c r="B34" s="25"/>
      <c r="C34" s="90"/>
      <c r="D34" s="91"/>
      <c r="E34" s="92"/>
    </row>
    <row r="35" s="3" customFormat="1" ht="34.5" customHeight="1"/>
    <row r="36" s="3" customFormat="1" ht="32.25" customHeight="1"/>
    <row r="37" s="3" customFormat="1" ht="33" customHeight="1"/>
    <row r="38" s="3" customFormat="1" ht="32.25" customHeight="1"/>
    <row r="39" s="3" customFormat="1" ht="32.25" customHeight="1"/>
    <row r="40" s="3" customFormat="1" ht="29.25" customHeight="1"/>
    <row r="41" s="3" customFormat="1" ht="29.25" customHeight="1"/>
    <row r="42" s="3" customFormat="1" ht="11.25" customHeight="1"/>
    <row r="43" s="3" customFormat="1" ht="11.25" customHeight="1"/>
    <row r="44" s="3" customFormat="1" ht="11.25" customHeight="1"/>
    <row r="45" s="3" customFormat="1" ht="11.25" customHeight="1"/>
    <row r="46" s="3" customFormat="1" ht="11.25" customHeight="1"/>
    <row r="47" s="3" customFormat="1" ht="11.25" customHeight="1"/>
    <row r="48" s="3" customFormat="1" ht="11.25" customHeight="1"/>
    <row r="49" s="3" customFormat="1" ht="11.25" customHeight="1">
      <c r="A49" s="2"/>
    </row>
    <row r="50" s="3" customFormat="1" ht="11.25" customHeight="1">
      <c r="A50" s="2"/>
    </row>
    <row r="51" s="3" customFormat="1" ht="11.25" customHeight="1">
      <c r="A51" s="2"/>
    </row>
    <row r="52" s="3" customFormat="1" ht="11.25" customHeight="1">
      <c r="A52" s="2"/>
    </row>
    <row r="53" s="3" customFormat="1" ht="11.25" customHeight="1">
      <c r="A53" s="2"/>
    </row>
    <row r="54" s="3" customFormat="1" ht="11.25" customHeight="1">
      <c r="A54" s="2"/>
    </row>
    <row r="55" s="3" customFormat="1" ht="11.25" customHeight="1">
      <c r="A55" s="2"/>
    </row>
    <row r="56" s="3" customFormat="1" ht="11.25" customHeight="1">
      <c r="A56" s="2"/>
    </row>
    <row r="57" s="3" customFormat="1" ht="11.25" customHeight="1">
      <c r="A57" s="2"/>
    </row>
    <row r="58" s="3" customFormat="1" ht="9.75">
      <c r="A58" s="2"/>
    </row>
    <row r="59" s="3" customFormat="1" ht="9.75">
      <c r="A59" s="2"/>
    </row>
    <row r="60" s="3" customFormat="1" ht="9.75">
      <c r="A60" s="2"/>
    </row>
    <row r="61" s="3" customFormat="1" ht="9.75">
      <c r="A61" s="2"/>
    </row>
    <row r="62" s="3" customFormat="1" ht="9.75">
      <c r="A62" s="2"/>
    </row>
    <row r="63" s="3" customFormat="1" ht="9.75"/>
    <row r="64" spans="1:3" s="3" customFormat="1" ht="12">
      <c r="A64" s="4"/>
      <c r="B64" s="4"/>
      <c r="C64" s="4"/>
    </row>
    <row r="65" spans="1:3" s="3" customFormat="1" ht="12">
      <c r="A65"/>
      <c r="B65"/>
      <c r="C65"/>
    </row>
    <row r="66" spans="1:3" s="3" customFormat="1" ht="12">
      <c r="A66"/>
      <c r="B66"/>
      <c r="C66"/>
    </row>
    <row r="67" spans="1:5" s="3" customFormat="1" ht="12">
      <c r="A67"/>
      <c r="B67"/>
      <c r="C67"/>
      <c r="D67" s="4"/>
      <c r="E67" s="4"/>
    </row>
    <row r="68" spans="1:5" s="3" customFormat="1" ht="12">
      <c r="A68"/>
      <c r="B68"/>
      <c r="C68"/>
      <c r="D68"/>
      <c r="E68"/>
    </row>
    <row r="69" spans="1:5" s="3" customFormat="1" ht="12">
      <c r="A69"/>
      <c r="B69"/>
      <c r="C69"/>
      <c r="D69"/>
      <c r="E69"/>
    </row>
    <row r="70" spans="1:5" s="3" customFormat="1" ht="12">
      <c r="A70"/>
      <c r="B70"/>
      <c r="C70"/>
      <c r="D70"/>
      <c r="E70"/>
    </row>
    <row r="71" spans="1:5" s="3" customFormat="1" ht="12">
      <c r="A71"/>
      <c r="B71"/>
      <c r="C71"/>
      <c r="D71"/>
      <c r="E71"/>
    </row>
    <row r="72" spans="1:5" s="3" customFormat="1" ht="12">
      <c r="A72"/>
      <c r="B72"/>
      <c r="C72"/>
      <c r="D72"/>
      <c r="E72"/>
    </row>
  </sheetData>
  <mergeCells count="34">
    <mergeCell ref="A1:E1"/>
    <mergeCell ref="B3:C3"/>
    <mergeCell ref="B4:C4"/>
    <mergeCell ref="B2:E2"/>
    <mergeCell ref="B5:C5"/>
    <mergeCell ref="B6:C6"/>
    <mergeCell ref="B7:C7"/>
    <mergeCell ref="B8:C8"/>
    <mergeCell ref="A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33:E33"/>
    <mergeCell ref="C34:E34"/>
    <mergeCell ref="C29:E29"/>
    <mergeCell ref="C30:E30"/>
    <mergeCell ref="C31:E31"/>
    <mergeCell ref="C32:E32"/>
  </mergeCells>
  <printOptions/>
  <pageMargins left="0.75" right="0.75" top="1" bottom="1" header="0.5" footer="0.5"/>
  <pageSetup horizontalDpi="600" verticalDpi="600" orientation="landscape"/>
  <headerFooter alignWithMargins="0">
    <oddHeader>&amp;L&amp;CTeacher Name, School, Grade and Subject)&amp;R</oddHeader>
    <oddFooter>&amp;L&amp;C&amp;RTemplate authors:  Michael Saleeby and Timothy Welsh</oddFooter>
  </headerFooter>
</worksheet>
</file>

<file path=xl/worksheets/sheet8.xml><?xml version="1.0" encoding="utf-8"?>
<worksheet xmlns="http://schemas.openxmlformats.org/spreadsheetml/2006/main" xmlns:r="http://schemas.openxmlformats.org/officeDocument/2006/relationships">
  <dimension ref="A1:F72"/>
  <sheetViews>
    <sheetView zoomScale="125" zoomScaleNormal="125" workbookViewId="0" topLeftCell="A1">
      <selection activeCell="B18" sqref="B18"/>
    </sheetView>
  </sheetViews>
  <sheetFormatPr defaultColWidth="11.421875" defaultRowHeight="12.75"/>
  <cols>
    <col min="1" max="1" width="11.7109375" style="0" customWidth="1"/>
    <col min="2" max="2" width="44.7109375" style="0" customWidth="1"/>
    <col min="3" max="3" width="5.00390625" style="0" customWidth="1"/>
    <col min="4" max="4" width="11.7109375" style="0" customWidth="1"/>
    <col min="5" max="5" width="40.140625" style="0" customWidth="1"/>
    <col min="6" max="6" width="9.140625" style="4" customWidth="1"/>
    <col min="7" max="16384" width="8.8515625" style="0" customWidth="1"/>
  </cols>
  <sheetData>
    <row r="1" spans="1:6" s="1" customFormat="1" ht="24.75" customHeight="1">
      <c r="A1" s="93" t="s">
        <v>125</v>
      </c>
      <c r="B1" s="94"/>
      <c r="C1" s="94"/>
      <c r="D1" s="95"/>
      <c r="E1" s="95"/>
      <c r="F1" s="3"/>
    </row>
    <row r="2" spans="1:5" s="3" customFormat="1" ht="24.75" customHeight="1">
      <c r="A2" s="30" t="s">
        <v>104</v>
      </c>
      <c r="B2" s="96"/>
      <c r="C2" s="96"/>
      <c r="D2" s="96"/>
      <c r="E2" s="103"/>
    </row>
    <row r="3" spans="1:5" s="3" customFormat="1" ht="9.75">
      <c r="A3" s="13" t="s">
        <v>64</v>
      </c>
      <c r="B3" s="85"/>
      <c r="C3" s="63"/>
      <c r="D3" s="13" t="s">
        <v>67</v>
      </c>
      <c r="E3" s="25"/>
    </row>
    <row r="4" spans="1:5" s="3" customFormat="1" ht="9.75">
      <c r="A4" s="13" t="s">
        <v>65</v>
      </c>
      <c r="B4" s="85">
        <v>1</v>
      </c>
      <c r="C4" s="63"/>
      <c r="D4" s="13" t="s">
        <v>73</v>
      </c>
      <c r="E4" s="25"/>
    </row>
    <row r="5" spans="1:5" s="3" customFormat="1" ht="9.75">
      <c r="A5" s="11" t="s">
        <v>48</v>
      </c>
      <c r="B5" s="85"/>
      <c r="C5" s="63"/>
      <c r="D5" s="13" t="s">
        <v>66</v>
      </c>
      <c r="E5" s="25"/>
    </row>
    <row r="6" spans="1:5" s="3" customFormat="1" ht="19.5">
      <c r="A6" s="11" t="s">
        <v>51</v>
      </c>
      <c r="B6" s="85" t="s">
        <v>125</v>
      </c>
      <c r="C6" s="63"/>
      <c r="D6" s="13" t="s">
        <v>72</v>
      </c>
      <c r="E6" s="25"/>
    </row>
    <row r="7" spans="1:5" s="3" customFormat="1" ht="19.5">
      <c r="A7" s="12" t="s">
        <v>76</v>
      </c>
      <c r="B7" s="85"/>
      <c r="C7" s="63"/>
      <c r="D7" s="13" t="s">
        <v>70</v>
      </c>
      <c r="E7" s="25"/>
    </row>
    <row r="8" spans="1:5" s="3" customFormat="1" ht="19.5">
      <c r="A8" s="12" t="s">
        <v>69</v>
      </c>
      <c r="B8" s="85" t="e">
        <f>#REF!</f>
        <v>#REF!</v>
      </c>
      <c r="C8" s="63"/>
      <c r="D8" s="13" t="s">
        <v>71</v>
      </c>
      <c r="E8" s="25"/>
    </row>
    <row r="9" spans="1:5" s="3" customFormat="1" ht="12">
      <c r="A9" s="98"/>
      <c r="B9" s="99"/>
      <c r="C9" s="99"/>
      <c r="D9" s="100"/>
      <c r="E9" s="101"/>
    </row>
    <row r="10" spans="1:5" s="3" customFormat="1" ht="12">
      <c r="A10" s="13" t="s">
        <v>47</v>
      </c>
      <c r="B10" s="13" t="s">
        <v>74</v>
      </c>
      <c r="C10" s="102" t="s">
        <v>75</v>
      </c>
      <c r="D10" s="100"/>
      <c r="E10" s="101"/>
    </row>
    <row r="11" spans="1:5" s="3" customFormat="1" ht="12">
      <c r="A11" s="41" t="s">
        <v>196</v>
      </c>
      <c r="B11" s="25"/>
      <c r="C11" s="90"/>
      <c r="D11" s="91"/>
      <c r="E11" s="92"/>
    </row>
    <row r="12" spans="1:5" s="3" customFormat="1" ht="12">
      <c r="A12" s="26">
        <v>2</v>
      </c>
      <c r="B12" s="25"/>
      <c r="C12" s="90" t="s">
        <v>198</v>
      </c>
      <c r="D12" s="91"/>
      <c r="E12" s="92"/>
    </row>
    <row r="13" spans="1:5" s="3" customFormat="1" ht="12">
      <c r="A13" s="27">
        <v>55</v>
      </c>
      <c r="B13" s="25"/>
      <c r="C13" s="90" t="s">
        <v>257</v>
      </c>
      <c r="D13" s="91"/>
      <c r="E13" s="92"/>
    </row>
    <row r="14" spans="1:5" s="3" customFormat="1" ht="12">
      <c r="A14" s="40"/>
      <c r="B14" s="25"/>
      <c r="C14" s="90"/>
      <c r="D14" s="91"/>
      <c r="E14" s="92"/>
    </row>
    <row r="15" spans="1:5" s="3" customFormat="1" ht="12">
      <c r="A15" s="27"/>
      <c r="B15" s="25"/>
      <c r="C15" s="90"/>
      <c r="D15" s="91"/>
      <c r="E15" s="92"/>
    </row>
    <row r="16" spans="1:5" s="3" customFormat="1" ht="12">
      <c r="A16" s="27"/>
      <c r="B16" s="25"/>
      <c r="C16" s="90"/>
      <c r="D16" s="91"/>
      <c r="E16" s="92"/>
    </row>
    <row r="17" spans="1:5" s="3" customFormat="1" ht="12">
      <c r="A17" s="27"/>
      <c r="B17" s="25"/>
      <c r="C17" s="90"/>
      <c r="D17" s="91"/>
      <c r="E17" s="92"/>
    </row>
    <row r="18" spans="1:5" s="3" customFormat="1" ht="12">
      <c r="A18" s="27"/>
      <c r="B18" s="25"/>
      <c r="C18" s="90"/>
      <c r="D18" s="91"/>
      <c r="E18" s="92"/>
    </row>
    <row r="19" spans="1:5" s="3" customFormat="1" ht="12">
      <c r="A19" s="27"/>
      <c r="B19" s="25"/>
      <c r="C19" s="90"/>
      <c r="D19" s="91"/>
      <c r="E19" s="92"/>
    </row>
    <row r="20" spans="1:5" s="3" customFormat="1" ht="12">
      <c r="A20" s="27"/>
      <c r="B20" s="25"/>
      <c r="C20" s="90"/>
      <c r="D20" s="91"/>
      <c r="E20" s="92"/>
    </row>
    <row r="21" spans="1:5" s="3" customFormat="1" ht="12">
      <c r="A21" s="27"/>
      <c r="B21" s="25"/>
      <c r="C21" s="90"/>
      <c r="D21" s="91"/>
      <c r="E21" s="92"/>
    </row>
    <row r="22" spans="1:5" s="3" customFormat="1" ht="12">
      <c r="A22" s="27"/>
      <c r="B22" s="25"/>
      <c r="C22" s="90"/>
      <c r="D22" s="91"/>
      <c r="E22" s="92"/>
    </row>
    <row r="23" spans="1:5" s="3" customFormat="1" ht="12">
      <c r="A23" s="27"/>
      <c r="B23" s="25"/>
      <c r="C23" s="90"/>
      <c r="D23" s="91"/>
      <c r="E23" s="92"/>
    </row>
    <row r="24" spans="1:5" s="3" customFormat="1" ht="12">
      <c r="A24" s="27"/>
      <c r="B24" s="25"/>
      <c r="C24" s="90"/>
      <c r="D24" s="91"/>
      <c r="E24" s="92"/>
    </row>
    <row r="25" spans="1:5" s="3" customFormat="1" ht="12">
      <c r="A25" s="27"/>
      <c r="B25" s="25"/>
      <c r="C25" s="90"/>
      <c r="D25" s="91"/>
      <c r="E25" s="92"/>
    </row>
    <row r="26" spans="1:5" s="3" customFormat="1" ht="12">
      <c r="A26" s="27"/>
      <c r="B26" s="25"/>
      <c r="C26" s="90"/>
      <c r="D26" s="91"/>
      <c r="E26" s="92"/>
    </row>
    <row r="27" spans="1:5" s="3" customFormat="1" ht="12">
      <c r="A27" s="27"/>
      <c r="B27" s="25"/>
      <c r="C27" s="90"/>
      <c r="D27" s="91"/>
      <c r="E27" s="92"/>
    </row>
    <row r="28" spans="1:5" s="3" customFormat="1" ht="12">
      <c r="A28" s="27"/>
      <c r="B28" s="25"/>
      <c r="C28" s="90"/>
      <c r="D28" s="91"/>
      <c r="E28" s="92"/>
    </row>
    <row r="29" spans="1:5" s="3" customFormat="1" ht="12">
      <c r="A29" s="27"/>
      <c r="B29" s="25"/>
      <c r="C29" s="90"/>
      <c r="D29" s="91"/>
      <c r="E29" s="92"/>
    </row>
    <row r="30" spans="1:5" s="3" customFormat="1" ht="12">
      <c r="A30" s="27"/>
      <c r="B30" s="25"/>
      <c r="C30" s="90"/>
      <c r="D30" s="91"/>
      <c r="E30" s="92"/>
    </row>
    <row r="31" spans="1:5" s="3" customFormat="1" ht="12">
      <c r="A31" s="27"/>
      <c r="B31" s="25"/>
      <c r="C31" s="90"/>
      <c r="D31" s="91"/>
      <c r="E31" s="92"/>
    </row>
    <row r="32" spans="1:5" s="3" customFormat="1" ht="12">
      <c r="A32" s="27"/>
      <c r="B32" s="25"/>
      <c r="C32" s="90"/>
      <c r="D32" s="91"/>
      <c r="E32" s="92"/>
    </row>
    <row r="33" spans="1:5" s="3" customFormat="1" ht="12">
      <c r="A33" s="27"/>
      <c r="B33" s="25"/>
      <c r="C33" s="90"/>
      <c r="D33" s="91"/>
      <c r="E33" s="92"/>
    </row>
    <row r="34" spans="1:5" s="3" customFormat="1" ht="12">
      <c r="A34" s="27"/>
      <c r="B34" s="25"/>
      <c r="C34" s="90"/>
      <c r="D34" s="91"/>
      <c r="E34" s="92"/>
    </row>
    <row r="35" s="3" customFormat="1" ht="34.5" customHeight="1"/>
    <row r="36" s="3" customFormat="1" ht="32.25" customHeight="1"/>
    <row r="37" s="3" customFormat="1" ht="33" customHeight="1"/>
    <row r="38" s="3" customFormat="1" ht="32.25" customHeight="1"/>
    <row r="39" s="3" customFormat="1" ht="32.25" customHeight="1"/>
    <row r="40" s="3" customFormat="1" ht="29.25" customHeight="1"/>
    <row r="41" s="3" customFormat="1" ht="29.25" customHeight="1"/>
    <row r="42" s="3" customFormat="1" ht="11.25" customHeight="1"/>
    <row r="43" s="3" customFormat="1" ht="11.25" customHeight="1"/>
    <row r="44" s="3" customFormat="1" ht="11.25" customHeight="1"/>
    <row r="45" s="3" customFormat="1" ht="11.25" customHeight="1"/>
    <row r="46" s="3" customFormat="1" ht="11.25" customHeight="1"/>
    <row r="47" s="3" customFormat="1" ht="11.25" customHeight="1"/>
    <row r="48" s="3" customFormat="1" ht="11.25" customHeight="1"/>
    <row r="49" s="3" customFormat="1" ht="11.25" customHeight="1">
      <c r="A49" s="2"/>
    </row>
    <row r="50" s="3" customFormat="1" ht="11.25" customHeight="1">
      <c r="A50" s="2"/>
    </row>
    <row r="51" s="3" customFormat="1" ht="11.25" customHeight="1">
      <c r="A51" s="2"/>
    </row>
    <row r="52" s="3" customFormat="1" ht="11.25" customHeight="1">
      <c r="A52" s="2"/>
    </row>
    <row r="53" s="3" customFormat="1" ht="11.25" customHeight="1">
      <c r="A53" s="2"/>
    </row>
    <row r="54" s="3" customFormat="1" ht="11.25" customHeight="1">
      <c r="A54" s="2"/>
    </row>
    <row r="55" s="3" customFormat="1" ht="11.25" customHeight="1">
      <c r="A55" s="2"/>
    </row>
    <row r="56" s="3" customFormat="1" ht="11.25" customHeight="1">
      <c r="A56" s="2"/>
    </row>
    <row r="57" s="3" customFormat="1" ht="11.25" customHeight="1">
      <c r="A57" s="2"/>
    </row>
    <row r="58" s="3" customFormat="1" ht="9.75">
      <c r="A58" s="2"/>
    </row>
    <row r="59" s="3" customFormat="1" ht="9.75">
      <c r="A59" s="2"/>
    </row>
    <row r="60" s="3" customFormat="1" ht="9.75">
      <c r="A60" s="2"/>
    </row>
    <row r="61" s="3" customFormat="1" ht="9.75">
      <c r="A61" s="2"/>
    </row>
    <row r="62" s="3" customFormat="1" ht="9.75">
      <c r="A62" s="2"/>
    </row>
    <row r="63" s="3" customFormat="1" ht="9.75"/>
    <row r="64" spans="1:3" s="3" customFormat="1" ht="12">
      <c r="A64" s="4"/>
      <c r="B64" s="4"/>
      <c r="C64" s="4"/>
    </row>
    <row r="65" spans="1:3" s="3" customFormat="1" ht="12">
      <c r="A65"/>
      <c r="B65"/>
      <c r="C65"/>
    </row>
    <row r="66" spans="1:3" s="3" customFormat="1" ht="12">
      <c r="A66"/>
      <c r="B66"/>
      <c r="C66"/>
    </row>
    <row r="67" spans="1:5" s="3" customFormat="1" ht="12">
      <c r="A67"/>
      <c r="B67"/>
      <c r="C67"/>
      <c r="D67" s="4"/>
      <c r="E67" s="4"/>
    </row>
    <row r="68" spans="1:5" s="3" customFormat="1" ht="12">
      <c r="A68"/>
      <c r="B68"/>
      <c r="C68"/>
      <c r="D68"/>
      <c r="E68"/>
    </row>
    <row r="69" spans="1:5" s="3" customFormat="1" ht="12">
      <c r="A69"/>
      <c r="B69"/>
      <c r="C69"/>
      <c r="D69"/>
      <c r="E69"/>
    </row>
    <row r="70" spans="1:5" s="3" customFormat="1" ht="12">
      <c r="A70"/>
      <c r="B70"/>
      <c r="C70"/>
      <c r="D70"/>
      <c r="E70"/>
    </row>
    <row r="71" spans="1:5" s="3" customFormat="1" ht="12">
      <c r="A71"/>
      <c r="B71"/>
      <c r="C71"/>
      <c r="D71"/>
      <c r="E71"/>
    </row>
    <row r="72" spans="1:5" s="3" customFormat="1" ht="12">
      <c r="A72"/>
      <c r="B72"/>
      <c r="C72"/>
      <c r="D72"/>
      <c r="E72"/>
    </row>
  </sheetData>
  <mergeCells count="34">
    <mergeCell ref="A1:E1"/>
    <mergeCell ref="B3:C3"/>
    <mergeCell ref="B4:C4"/>
    <mergeCell ref="B2:E2"/>
    <mergeCell ref="B5:C5"/>
    <mergeCell ref="B6:C6"/>
    <mergeCell ref="B7:C7"/>
    <mergeCell ref="B8:C8"/>
    <mergeCell ref="A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33:E33"/>
    <mergeCell ref="C34:E34"/>
    <mergeCell ref="C29:E29"/>
    <mergeCell ref="C30:E30"/>
    <mergeCell ref="C31:E31"/>
    <mergeCell ref="C32:E32"/>
  </mergeCells>
  <printOptions/>
  <pageMargins left="0.75" right="0.75" top="1" bottom="1" header="0.5" footer="0.5"/>
  <pageSetup horizontalDpi="600" verticalDpi="600" orientation="landscape"/>
  <headerFooter alignWithMargins="0">
    <oddHeader>&amp;L&amp;CTeacher Name, School, Grade and Subject)&amp;R</oddHeader>
    <oddFooter>&amp;L&amp;C&amp;RTemplate authors:  Michael Saleeby and Timothy Welsh</oddFooter>
  </headerFooter>
</worksheet>
</file>

<file path=xl/worksheets/sheet9.xml><?xml version="1.0" encoding="utf-8"?>
<worksheet xmlns="http://schemas.openxmlformats.org/spreadsheetml/2006/main" xmlns:r="http://schemas.openxmlformats.org/officeDocument/2006/relationships">
  <dimension ref="A1:F72"/>
  <sheetViews>
    <sheetView zoomScale="125" zoomScaleNormal="125" workbookViewId="0" topLeftCell="A1">
      <selection activeCell="C24" sqref="C24:E24"/>
    </sheetView>
  </sheetViews>
  <sheetFormatPr defaultColWidth="11.421875" defaultRowHeight="12.75"/>
  <cols>
    <col min="1" max="1" width="11.7109375" style="0" customWidth="1"/>
    <col min="2" max="2" width="44.7109375" style="0" customWidth="1"/>
    <col min="3" max="3" width="5.00390625" style="0" customWidth="1"/>
    <col min="4" max="4" width="11.7109375" style="0" customWidth="1"/>
    <col min="5" max="5" width="40.140625" style="0" customWidth="1"/>
    <col min="6" max="6" width="9.140625" style="4" customWidth="1"/>
    <col min="7" max="16384" width="8.8515625" style="0" customWidth="1"/>
  </cols>
  <sheetData>
    <row r="1" spans="1:6" s="1" customFormat="1" ht="24.75" customHeight="1">
      <c r="A1" s="93" t="s">
        <v>39</v>
      </c>
      <c r="B1" s="94"/>
      <c r="C1" s="94"/>
      <c r="D1" s="95"/>
      <c r="E1" s="95"/>
      <c r="F1" s="3"/>
    </row>
    <row r="2" spans="1:5" s="3" customFormat="1" ht="24.75" customHeight="1">
      <c r="A2" s="30" t="s">
        <v>105</v>
      </c>
      <c r="B2" s="96"/>
      <c r="C2" s="96"/>
      <c r="D2" s="96"/>
      <c r="E2" s="103"/>
    </row>
    <row r="3" spans="1:5" s="3" customFormat="1" ht="9.75">
      <c r="A3" s="13" t="s">
        <v>64</v>
      </c>
      <c r="B3" s="85"/>
      <c r="C3" s="63"/>
      <c r="D3" s="13" t="s">
        <v>67</v>
      </c>
      <c r="E3" s="25"/>
    </row>
    <row r="4" spans="1:5" s="3" customFormat="1" ht="9.75">
      <c r="A4" s="13" t="s">
        <v>65</v>
      </c>
      <c r="B4" s="85">
        <v>2</v>
      </c>
      <c r="C4" s="63"/>
      <c r="D4" s="13" t="s">
        <v>73</v>
      </c>
      <c r="E4" s="25"/>
    </row>
    <row r="5" spans="1:5" s="3" customFormat="1" ht="19.5" customHeight="1">
      <c r="A5" s="11" t="s">
        <v>48</v>
      </c>
      <c r="B5" s="85" t="s">
        <v>248</v>
      </c>
      <c r="C5" s="63"/>
      <c r="D5" s="13" t="s">
        <v>66</v>
      </c>
      <c r="E5" s="25"/>
    </row>
    <row r="6" spans="1:5" s="3" customFormat="1" ht="19.5">
      <c r="A6" s="11" t="s">
        <v>51</v>
      </c>
      <c r="B6" s="85" t="s">
        <v>193</v>
      </c>
      <c r="C6" s="63"/>
      <c r="D6" s="13" t="s">
        <v>72</v>
      </c>
      <c r="E6" s="25"/>
    </row>
    <row r="7" spans="1:5" s="3" customFormat="1" ht="19.5">
      <c r="A7" s="12" t="s">
        <v>76</v>
      </c>
      <c r="B7" s="85" t="s">
        <v>269</v>
      </c>
      <c r="C7" s="63"/>
      <c r="D7" s="13" t="s">
        <v>70</v>
      </c>
      <c r="E7" s="25"/>
    </row>
    <row r="8" spans="1:5" s="3" customFormat="1" ht="33" customHeight="1">
      <c r="A8" s="12" t="s">
        <v>69</v>
      </c>
      <c r="B8" s="85" t="s">
        <v>19</v>
      </c>
      <c r="C8" s="63"/>
      <c r="D8" s="13" t="s">
        <v>71</v>
      </c>
      <c r="E8" s="25"/>
    </row>
    <row r="9" spans="1:5" s="3" customFormat="1" ht="12">
      <c r="A9" s="98"/>
      <c r="B9" s="99"/>
      <c r="C9" s="99"/>
      <c r="D9" s="100"/>
      <c r="E9" s="101"/>
    </row>
    <row r="10" spans="1:5" s="3" customFormat="1" ht="12">
      <c r="A10" s="13" t="s">
        <v>47</v>
      </c>
      <c r="B10" s="13" t="s">
        <v>74</v>
      </c>
      <c r="C10" s="102" t="s">
        <v>75</v>
      </c>
      <c r="D10" s="100"/>
      <c r="E10" s="101"/>
    </row>
    <row r="11" spans="1:5" s="3" customFormat="1" ht="12">
      <c r="A11" s="41" t="s">
        <v>196</v>
      </c>
      <c r="B11" s="25"/>
      <c r="C11" s="90"/>
      <c r="D11" s="91"/>
      <c r="E11" s="92"/>
    </row>
    <row r="12" spans="1:5" s="3" customFormat="1" ht="12">
      <c r="A12" s="26">
        <v>3</v>
      </c>
      <c r="B12" s="25"/>
      <c r="C12" s="90" t="s">
        <v>258</v>
      </c>
      <c r="D12" s="91"/>
      <c r="E12" s="92"/>
    </row>
    <row r="13" spans="1:5" s="3" customFormat="1" ht="12">
      <c r="A13" s="27">
        <v>2</v>
      </c>
      <c r="B13" s="25"/>
      <c r="C13" s="90" t="s">
        <v>198</v>
      </c>
      <c r="D13" s="91"/>
      <c r="E13" s="92"/>
    </row>
    <row r="14" spans="1:5" s="3" customFormat="1" ht="12">
      <c r="A14" s="27">
        <v>15</v>
      </c>
      <c r="B14" s="25" t="s">
        <v>259</v>
      </c>
      <c r="C14" s="90" t="s">
        <v>260</v>
      </c>
      <c r="D14" s="91"/>
      <c r="E14" s="92"/>
    </row>
    <row r="15" spans="1:5" s="3" customFormat="1" ht="19.5">
      <c r="A15" s="27">
        <v>30</v>
      </c>
      <c r="B15" s="25" t="s">
        <v>261</v>
      </c>
      <c r="C15" s="90" t="s">
        <v>262</v>
      </c>
      <c r="D15" s="91"/>
      <c r="E15" s="92"/>
    </row>
    <row r="16" spans="1:5" s="3" customFormat="1" ht="12">
      <c r="A16" s="27">
        <v>2</v>
      </c>
      <c r="B16" s="25" t="s">
        <v>263</v>
      </c>
      <c r="C16" s="90" t="s">
        <v>162</v>
      </c>
      <c r="D16" s="91"/>
      <c r="E16" s="92"/>
    </row>
    <row r="17" spans="1:5" s="3" customFormat="1" ht="12">
      <c r="A17" s="40" t="s">
        <v>163</v>
      </c>
      <c r="B17" s="25"/>
      <c r="C17" s="90"/>
      <c r="D17" s="91"/>
      <c r="E17" s="92"/>
    </row>
    <row r="18" spans="1:5" s="3" customFormat="1" ht="12">
      <c r="A18" s="27">
        <v>3</v>
      </c>
      <c r="B18" s="25"/>
      <c r="C18" s="90" t="s">
        <v>264</v>
      </c>
      <c r="D18" s="91"/>
      <c r="E18" s="92"/>
    </row>
    <row r="19" spans="1:5" s="3" customFormat="1" ht="12">
      <c r="A19" s="27">
        <v>2</v>
      </c>
      <c r="B19" s="25"/>
      <c r="C19" s="90" t="s">
        <v>198</v>
      </c>
      <c r="D19" s="91"/>
      <c r="E19" s="92"/>
    </row>
    <row r="20" spans="1:5" s="3" customFormat="1" ht="12">
      <c r="A20" s="27">
        <v>4</v>
      </c>
      <c r="B20" s="25" t="s">
        <v>199</v>
      </c>
      <c r="C20" s="90" t="s">
        <v>200</v>
      </c>
      <c r="D20" s="91"/>
      <c r="E20" s="92"/>
    </row>
    <row r="21" spans="1:5" s="3" customFormat="1" ht="30">
      <c r="A21" s="27">
        <v>20</v>
      </c>
      <c r="B21" s="25" t="s">
        <v>265</v>
      </c>
      <c r="C21" s="90" t="s">
        <v>266</v>
      </c>
      <c r="D21" s="91"/>
      <c r="E21" s="92"/>
    </row>
    <row r="22" spans="1:5" s="3" customFormat="1" ht="19.5">
      <c r="A22" s="27">
        <v>10</v>
      </c>
      <c r="B22" s="25" t="s">
        <v>267</v>
      </c>
      <c r="C22" s="90" t="s">
        <v>268</v>
      </c>
      <c r="D22" s="91"/>
      <c r="E22" s="92"/>
    </row>
    <row r="23" spans="1:5" s="3" customFormat="1" ht="12">
      <c r="A23" s="27">
        <v>15</v>
      </c>
      <c r="B23" s="25" t="s">
        <v>269</v>
      </c>
      <c r="C23" s="90" t="s">
        <v>4</v>
      </c>
      <c r="D23" s="91"/>
      <c r="E23" s="92"/>
    </row>
    <row r="24" spans="1:5" s="3" customFormat="1" ht="12">
      <c r="A24" s="27"/>
      <c r="B24" s="25"/>
      <c r="C24" s="90"/>
      <c r="D24" s="91"/>
      <c r="E24" s="92"/>
    </row>
    <row r="25" spans="1:5" s="3" customFormat="1" ht="12">
      <c r="A25" s="27"/>
      <c r="B25" s="25"/>
      <c r="C25" s="90"/>
      <c r="D25" s="91"/>
      <c r="E25" s="92"/>
    </row>
    <row r="26" spans="1:5" s="3" customFormat="1" ht="12">
      <c r="A26" s="27"/>
      <c r="B26" s="25"/>
      <c r="C26" s="90"/>
      <c r="D26" s="91"/>
      <c r="E26" s="92"/>
    </row>
    <row r="27" spans="1:5" s="3" customFormat="1" ht="12">
      <c r="A27" s="27"/>
      <c r="B27" s="25"/>
      <c r="C27" s="90"/>
      <c r="D27" s="91"/>
      <c r="E27" s="92"/>
    </row>
    <row r="28" spans="1:5" s="3" customFormat="1" ht="12">
      <c r="A28" s="27"/>
      <c r="B28" s="25"/>
      <c r="C28" s="90"/>
      <c r="D28" s="91"/>
      <c r="E28" s="92"/>
    </row>
    <row r="29" spans="1:5" s="3" customFormat="1" ht="12">
      <c r="A29" s="27"/>
      <c r="B29" s="25"/>
      <c r="C29" s="90"/>
      <c r="D29" s="91"/>
      <c r="E29" s="92"/>
    </row>
    <row r="30" spans="1:5" s="3" customFormat="1" ht="12">
      <c r="A30" s="27"/>
      <c r="B30" s="25"/>
      <c r="C30" s="90"/>
      <c r="D30" s="91"/>
      <c r="E30" s="92"/>
    </row>
    <row r="31" spans="1:5" s="3" customFormat="1" ht="12">
      <c r="A31" s="27"/>
      <c r="B31" s="25"/>
      <c r="C31" s="90"/>
      <c r="D31" s="91"/>
      <c r="E31" s="92"/>
    </row>
    <row r="32" spans="1:5" s="3" customFormat="1" ht="12">
      <c r="A32" s="27"/>
      <c r="B32" s="25"/>
      <c r="C32" s="90"/>
      <c r="D32" s="91"/>
      <c r="E32" s="92"/>
    </row>
    <row r="33" spans="1:5" s="3" customFormat="1" ht="12">
      <c r="A33" s="27"/>
      <c r="B33" s="25"/>
      <c r="C33" s="90"/>
      <c r="D33" s="91"/>
      <c r="E33" s="92"/>
    </row>
    <row r="34" spans="1:5" s="3" customFormat="1" ht="12">
      <c r="A34" s="27"/>
      <c r="B34" s="25"/>
      <c r="C34" s="90"/>
      <c r="D34" s="91"/>
      <c r="E34" s="92"/>
    </row>
    <row r="35" s="3" customFormat="1" ht="34.5" customHeight="1"/>
    <row r="36" s="3" customFormat="1" ht="32.25" customHeight="1"/>
    <row r="37" s="3" customFormat="1" ht="33" customHeight="1"/>
    <row r="38" s="3" customFormat="1" ht="32.25" customHeight="1"/>
    <row r="39" s="3" customFormat="1" ht="32.25" customHeight="1"/>
    <row r="40" s="3" customFormat="1" ht="29.25" customHeight="1"/>
    <row r="41" s="3" customFormat="1" ht="29.25" customHeight="1"/>
    <row r="42" s="3" customFormat="1" ht="11.25" customHeight="1"/>
    <row r="43" s="3" customFormat="1" ht="11.25" customHeight="1"/>
    <row r="44" s="3" customFormat="1" ht="11.25" customHeight="1"/>
    <row r="45" s="3" customFormat="1" ht="11.25" customHeight="1"/>
    <row r="46" s="3" customFormat="1" ht="11.25" customHeight="1"/>
    <row r="47" s="3" customFormat="1" ht="11.25" customHeight="1"/>
    <row r="48" s="3" customFormat="1" ht="11.25" customHeight="1"/>
    <row r="49" s="3" customFormat="1" ht="11.25" customHeight="1">
      <c r="A49" s="2"/>
    </row>
    <row r="50" s="3" customFormat="1" ht="11.25" customHeight="1">
      <c r="A50" s="2"/>
    </row>
    <row r="51" s="3" customFormat="1" ht="11.25" customHeight="1">
      <c r="A51" s="2"/>
    </row>
    <row r="52" s="3" customFormat="1" ht="11.25" customHeight="1">
      <c r="A52" s="2"/>
    </row>
    <row r="53" s="3" customFormat="1" ht="11.25" customHeight="1">
      <c r="A53" s="2"/>
    </row>
    <row r="54" s="3" customFormat="1" ht="11.25" customHeight="1">
      <c r="A54" s="2"/>
    </row>
    <row r="55" s="3" customFormat="1" ht="11.25" customHeight="1">
      <c r="A55" s="2"/>
    </row>
    <row r="56" s="3" customFormat="1" ht="11.25" customHeight="1">
      <c r="A56" s="2"/>
    </row>
    <row r="57" s="3" customFormat="1" ht="11.25" customHeight="1">
      <c r="A57" s="2"/>
    </row>
    <row r="58" s="3" customFormat="1" ht="9.75">
      <c r="A58" s="2"/>
    </row>
    <row r="59" s="3" customFormat="1" ht="9.75">
      <c r="A59" s="2"/>
    </row>
    <row r="60" s="3" customFormat="1" ht="9.75">
      <c r="A60" s="2"/>
    </row>
    <row r="61" s="3" customFormat="1" ht="9.75">
      <c r="A61" s="2"/>
    </row>
    <row r="62" s="3" customFormat="1" ht="9.75">
      <c r="A62" s="2"/>
    </row>
    <row r="63" s="3" customFormat="1" ht="9.75"/>
    <row r="64" spans="1:3" s="3" customFormat="1" ht="12">
      <c r="A64" s="4"/>
      <c r="B64" s="4"/>
      <c r="C64" s="4"/>
    </row>
    <row r="65" spans="1:3" s="3" customFormat="1" ht="12">
      <c r="A65"/>
      <c r="B65"/>
      <c r="C65"/>
    </row>
    <row r="66" spans="1:3" s="3" customFormat="1" ht="12">
      <c r="A66"/>
      <c r="B66"/>
      <c r="C66"/>
    </row>
    <row r="67" spans="1:5" s="3" customFormat="1" ht="12">
      <c r="A67"/>
      <c r="B67"/>
      <c r="C67"/>
      <c r="D67" s="4"/>
      <c r="E67" s="4"/>
    </row>
    <row r="68" spans="1:5" s="3" customFormat="1" ht="12">
      <c r="A68"/>
      <c r="B68"/>
      <c r="C68"/>
      <c r="D68"/>
      <c r="E68"/>
    </row>
    <row r="69" spans="1:5" s="3" customFormat="1" ht="12">
      <c r="A69"/>
      <c r="B69"/>
      <c r="C69"/>
      <c r="D69"/>
      <c r="E69"/>
    </row>
    <row r="70" spans="1:5" s="3" customFormat="1" ht="12">
      <c r="A70"/>
      <c r="B70"/>
      <c r="C70"/>
      <c r="D70"/>
      <c r="E70"/>
    </row>
    <row r="71" spans="1:5" s="3" customFormat="1" ht="12">
      <c r="A71"/>
      <c r="B71"/>
      <c r="C71"/>
      <c r="D71"/>
      <c r="E71"/>
    </row>
    <row r="72" spans="1:5" s="3" customFormat="1" ht="12">
      <c r="A72"/>
      <c r="B72"/>
      <c r="C72"/>
      <c r="D72"/>
      <c r="E72"/>
    </row>
  </sheetData>
  <mergeCells count="34">
    <mergeCell ref="A1:E1"/>
    <mergeCell ref="B3:C3"/>
    <mergeCell ref="B4:C4"/>
    <mergeCell ref="B2:E2"/>
    <mergeCell ref="B5:C5"/>
    <mergeCell ref="B6:C6"/>
    <mergeCell ref="B7:C7"/>
    <mergeCell ref="B8:C8"/>
    <mergeCell ref="A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33:E33"/>
    <mergeCell ref="C34:E34"/>
    <mergeCell ref="C29:E29"/>
    <mergeCell ref="C30:E30"/>
    <mergeCell ref="C31:E31"/>
    <mergeCell ref="C32:E32"/>
  </mergeCells>
  <printOptions/>
  <pageMargins left="0.75" right="0.75" top="1" bottom="1" header="0.5" footer="0.5"/>
  <pageSetup horizontalDpi="600" verticalDpi="600" orientation="landscape"/>
  <headerFooter alignWithMargins="0">
    <oddHeader>&amp;L&amp;CTeacher Name, School, Grade and Subject)&amp;R</oddHeader>
    <oddFooter>&amp;L&amp;C&amp;RTemplate authors:  Michael Saleeby and Timothy Welsh</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J. Welsh</dc:creator>
  <cp:keywords/>
  <dc:description/>
  <cp:lastModifiedBy>Sarah Lamphier</cp:lastModifiedBy>
  <cp:lastPrinted>2005-08-07T21:14:43Z</cp:lastPrinted>
  <dcterms:created xsi:type="dcterms:W3CDTF">2003-06-26T13:42:11Z</dcterms:created>
  <dcterms:modified xsi:type="dcterms:W3CDTF">2006-01-22T23:24:38Z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1298053528</vt:i4>
  </property>
  <property fmtid="{D5CDD505-2E9C-101B-9397-08002B2CF9AE}" pid="3" name="_EmailSubject">
    <vt:lpwstr/>
  </property>
  <property fmtid="{D5CDD505-2E9C-101B-9397-08002B2CF9AE}" pid="4" name="_AuthorEmail">
    <vt:lpwstr>twelsh1@nd.edu</vt:lpwstr>
  </property>
  <property fmtid="{D5CDD505-2E9C-101B-9397-08002B2CF9AE}" pid="5" name="_AuthorEmailDisplayName">
    <vt:lpwstr>Timothy J. Welsh</vt:lpwstr>
  </property>
  <property fmtid="{D5CDD505-2E9C-101B-9397-08002B2CF9AE}" pid="6" name="_ReviewingToolsShownOnce">
    <vt:lpwstr/>
  </property>
</Properties>
</file>